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汇总" sheetId="13" r:id="rId1"/>
    <sheet name="激励表" sheetId="1" r:id="rId2"/>
    <sheet name="4月源数据" sheetId="12" r:id="rId3"/>
    <sheet name="5月源数据" sheetId="11" r:id="rId4"/>
  </sheets>
  <definedNames>
    <definedName name="_xlnm._FilterDatabase" localSheetId="0" hidden="1">汇总!$A$1:$B$96</definedName>
    <definedName name="_xlnm._FilterDatabase" localSheetId="1" hidden="1">激励表!$A$1:$H$1593</definedName>
  </definedNames>
  <calcPr calcId="144525"/>
</workbook>
</file>

<file path=xl/sharedStrings.xml><?xml version="1.0" encoding="utf-8"?>
<sst xmlns="http://schemas.openxmlformats.org/spreadsheetml/2006/main" count="18040" uniqueCount="6567">
  <si>
    <t>名称</t>
  </si>
  <si>
    <t>费用总计（元）</t>
  </si>
  <si>
    <t>青岛同方药业连锁有限公司</t>
  </si>
  <si>
    <t>青岛春天之星医药连锁有限公司</t>
  </si>
  <si>
    <t>青岛市海王星辰健康药房连锁有限公司</t>
  </si>
  <si>
    <t>青岛漱玉平民大药房有限公司</t>
  </si>
  <si>
    <t>青岛百姓阳光大药房连锁有限公司</t>
  </si>
  <si>
    <t>青岛国风大药房连锁有限公司</t>
  </si>
  <si>
    <t>青岛宝业保康大药房连锁有限公司</t>
  </si>
  <si>
    <t>青岛漱玉平民大药房有限公司平度</t>
  </si>
  <si>
    <t>青岛家佳康医药连锁有限公司</t>
  </si>
  <si>
    <t>北京同仁堂山东医药连锁有限公司</t>
  </si>
  <si>
    <t>青岛顶生大药房有限公司</t>
  </si>
  <si>
    <t>青岛康源汇医药连锁有限公司</t>
  </si>
  <si>
    <t>青岛利群药品经营有限公司</t>
  </si>
  <si>
    <t>青岛德顺诚药业连锁有限公司</t>
  </si>
  <si>
    <t>青岛春天恒润昕医药连锁有限公司</t>
  </si>
  <si>
    <t>青岛金原大药房有限公司</t>
  </si>
  <si>
    <t>青岛海诺大药房有限公司</t>
  </si>
  <si>
    <t>青岛君泰大药房有限公司</t>
  </si>
  <si>
    <t>青岛华安堂大药房连锁有限公司</t>
  </si>
  <si>
    <t>青岛鸿方堂药业有限公司</t>
  </si>
  <si>
    <t>青岛嘉康医药连锁有限公司</t>
  </si>
  <si>
    <t>青岛安康福九州通药业连锁有限公司</t>
  </si>
  <si>
    <t>青岛仁和金光大药房有限公司</t>
  </si>
  <si>
    <t>青岛润申泽大药店有限公司</t>
  </si>
  <si>
    <t>青岛华佗国药大药房连锁有限公</t>
  </si>
  <si>
    <t>青岛善德堂药品经营有限公司</t>
  </si>
  <si>
    <t>青岛一见联国医大药房连锁有限公司</t>
  </si>
  <si>
    <t>青岛百源美药业有限公司</t>
  </si>
  <si>
    <t>青岛香海堂大药房有限公司</t>
  </si>
  <si>
    <t>青岛恒爱源药品经营有限公司</t>
  </si>
  <si>
    <t>青岛祥康泰医药有限公司</t>
  </si>
  <si>
    <t>青岛宏春堂大药房有限公司</t>
  </si>
  <si>
    <t>青岛宏仁堂医药连锁有限公司</t>
  </si>
  <si>
    <t>北京同仁堂青岛药店有限责任公司</t>
  </si>
  <si>
    <t>青岛佳联美大药房有限公司</t>
  </si>
  <si>
    <t>青岛福芮堂大药房有限公司</t>
  </si>
  <si>
    <t>青岛盛仁大药房有限公司</t>
  </si>
  <si>
    <t>青岛怡仁堂药店有限公司</t>
  </si>
  <si>
    <t>青岛市恒芝林大药房有限公司</t>
  </si>
  <si>
    <t>青岛恒君堂大药房</t>
  </si>
  <si>
    <t>青岛瑞鑫堂大药房有限公司</t>
  </si>
  <si>
    <t>青岛福贵祥药品经营有限公司</t>
  </si>
  <si>
    <t>青岛润和堂大药房有限公司</t>
  </si>
  <si>
    <t>青岛恒丰堂大药房有限公司</t>
  </si>
  <si>
    <t>青岛百合园大药房有限公司</t>
  </si>
  <si>
    <t>青岛百洋健康药房连锁有限公司</t>
  </si>
  <si>
    <t>青岛德信健福春大药房连锁有限公司</t>
  </si>
  <si>
    <t>青岛惠恒康大药房有限公司</t>
  </si>
  <si>
    <t>青岛江润大药房有限公司</t>
  </si>
  <si>
    <t>青岛国盛顺康药业有限公司</t>
  </si>
  <si>
    <t>青岛美康药店连锁有限公司</t>
  </si>
  <si>
    <t>青岛宝德堂药业有限公司</t>
  </si>
  <si>
    <t>青岛磊德堂药业有限公司</t>
  </si>
  <si>
    <t>青岛鑫瑞康大药房有限公司</t>
  </si>
  <si>
    <t>青岛李爱真大药房有限公司</t>
  </si>
  <si>
    <t>青岛益和堂药业连锁有限公司</t>
  </si>
  <si>
    <t>青岛小满泰辰药业连锁有限公司</t>
  </si>
  <si>
    <t>青岛禾润金松医药有限公司海韵店</t>
  </si>
  <si>
    <t>青岛华康医药有限公司</t>
  </si>
  <si>
    <t>青岛百姓医保大药房有限责任公司</t>
  </si>
  <si>
    <t>青岛永康乐大药房有限公司</t>
  </si>
  <si>
    <t>青岛智信堂大药房有限公司</t>
  </si>
  <si>
    <t>青岛百姓健康大药房有限责任公司</t>
  </si>
  <si>
    <t>青岛宝材源大药房有限公司</t>
  </si>
  <si>
    <t>青岛本草甄品大药房有限公司</t>
  </si>
  <si>
    <t>青岛诚安康大药房有限公司</t>
  </si>
  <si>
    <t>青岛慈心堂大药房有限公司</t>
  </si>
  <si>
    <t>青岛福佑天泰药业有限公司</t>
  </si>
  <si>
    <t>青岛国盛天一堂大药房有限公司</t>
  </si>
  <si>
    <t>青岛恒顺堂大药房有限公司</t>
  </si>
  <si>
    <t>青岛鸿福临大药房有限公司</t>
  </si>
  <si>
    <t>青岛华芝中草堂药品经营有限公司</t>
  </si>
  <si>
    <t>青岛惠诊大药房有限公司</t>
  </si>
  <si>
    <t>青岛健康山大药房有限公司</t>
  </si>
  <si>
    <t>青岛美嘉达大药房经营有限公司</t>
  </si>
  <si>
    <t>青岛普济堂医药连锁有限公司第五十八大药房</t>
  </si>
  <si>
    <t>青岛钱塘江博祥药品经营有限公司</t>
  </si>
  <si>
    <t>青岛全民大药房有限公司</t>
  </si>
  <si>
    <t>青岛全民堂医药销售有限公司</t>
  </si>
  <si>
    <t>青岛瑞春堂大药房有限公司</t>
  </si>
  <si>
    <t>青岛三联大药房有限公司</t>
  </si>
  <si>
    <t>青岛盛世天泰药业有限公司</t>
  </si>
  <si>
    <t>青岛市普阳大药房有限公司</t>
  </si>
  <si>
    <t>青岛顺利堂大药房有限公司</t>
  </si>
  <si>
    <t>青岛万民堂大药房有限公司</t>
  </si>
  <si>
    <t>青岛小树药业有限公司</t>
  </si>
  <si>
    <t>青岛信之堂药业有限公司</t>
  </si>
  <si>
    <t>青岛阳光永硕药业有限公司胶州一店</t>
  </si>
  <si>
    <t>青岛怡然堂药品有限公司</t>
  </si>
  <si>
    <t>青岛紫鑫堂药品经营有限公司</t>
  </si>
  <si>
    <t>山东圆药大药房连锁有限公司青岛胶州168店</t>
  </si>
  <si>
    <t>青岛百杏堂九州通大药房有限公司</t>
  </si>
  <si>
    <t>青岛祥越平民大药房有限公司</t>
  </si>
  <si>
    <t>青岛宝仁堂大药房有限公司</t>
  </si>
  <si>
    <t>定点药店医保编码</t>
  </si>
  <si>
    <t>门店id</t>
  </si>
  <si>
    <t>门店简称</t>
  </si>
  <si>
    <t>4月</t>
  </si>
  <si>
    <t>5月</t>
  </si>
  <si>
    <t>总计费用</t>
  </si>
  <si>
    <t>机构名称</t>
  </si>
  <si>
    <t>分店名称</t>
  </si>
  <si>
    <t>P37021404627</t>
  </si>
  <si>
    <t>13932308</t>
  </si>
  <si>
    <t>安康福药业（87店）</t>
  </si>
  <si>
    <t>青岛安康福九州通药业连锁有限公司第八十七分店</t>
  </si>
  <si>
    <t>P37021300278</t>
  </si>
  <si>
    <t>17340446</t>
  </si>
  <si>
    <t>安康福药业(二十七分店)</t>
  </si>
  <si>
    <t>青岛安康福九州通药业连锁有限公司第二十七分店</t>
  </si>
  <si>
    <t>P37021402684</t>
  </si>
  <si>
    <t>15254889</t>
  </si>
  <si>
    <t>安康福药业（九州通国城路分店）</t>
  </si>
  <si>
    <t>青岛安康福九州通药业连锁有限公司国城路分店</t>
  </si>
  <si>
    <t>P37021404471</t>
  </si>
  <si>
    <t>16372924</t>
  </si>
  <si>
    <t>安康福药业(金茂悦分店)</t>
  </si>
  <si>
    <t>青岛安康福九州通药业连锁有限公司金茂悦分店</t>
  </si>
  <si>
    <t>P37021402676</t>
  </si>
  <si>
    <t>12913632</t>
  </si>
  <si>
    <t>安康福药业（六店）</t>
  </si>
  <si>
    <t>青岛安康福九州通药业连锁有限公司六店</t>
  </si>
  <si>
    <t>P37021402690</t>
  </si>
  <si>
    <t>16756171</t>
  </si>
  <si>
    <t>安康福药业（南城阳分店）</t>
  </si>
  <si>
    <t>青岛安康福九州通药业连锁有限公司南城阳分店</t>
  </si>
  <si>
    <t>P37021404955</t>
  </si>
  <si>
    <t>17932808</t>
  </si>
  <si>
    <t>安康福药业（九州通山钢东部新天地分店）</t>
  </si>
  <si>
    <t>青岛安康福九州通药业连锁有限公司山钢东部新天地分店</t>
  </si>
  <si>
    <t>P37021405090</t>
  </si>
  <si>
    <t>15706146</t>
  </si>
  <si>
    <t>安康福药业（水岸人家店）</t>
  </si>
  <si>
    <t>青岛安康福九州通药业连锁有限公司水岸人家分店</t>
  </si>
  <si>
    <t>P37020300535</t>
  </si>
  <si>
    <t>8054876</t>
  </si>
  <si>
    <t>百姓阳光大药房（八分店）</t>
  </si>
  <si>
    <t>青岛百姓阳光大药房连锁有限公司八分店</t>
  </si>
  <si>
    <t>P37021304713</t>
  </si>
  <si>
    <t>18623891</t>
  </si>
  <si>
    <t>百姓阳光大药房（八十二分店）</t>
  </si>
  <si>
    <t>青岛百姓阳光大药房连锁有限公司八十二分店</t>
  </si>
  <si>
    <t>P37020300037</t>
  </si>
  <si>
    <t>13473032</t>
  </si>
  <si>
    <t>百姓阳光大药房（八十六分店）</t>
  </si>
  <si>
    <t>青岛百姓阳光大药房连锁有限公司八十六分店</t>
  </si>
  <si>
    <t>P37021304637</t>
  </si>
  <si>
    <t>13195306</t>
  </si>
  <si>
    <t>百姓阳光大药房（八十七分店）</t>
  </si>
  <si>
    <t>青岛百姓阳光大药房连锁有限公司八十七分店</t>
  </si>
  <si>
    <t>P37021404501</t>
  </si>
  <si>
    <t>12538123</t>
  </si>
  <si>
    <t>百姓阳光大药房（八十三分店）</t>
  </si>
  <si>
    <t>青岛百姓阳光大药房连锁有限公司八十三分店</t>
  </si>
  <si>
    <t>P37020300548</t>
  </si>
  <si>
    <t>8058061</t>
  </si>
  <si>
    <t>百姓阳光大药房（二分店）</t>
  </si>
  <si>
    <t>青岛百姓阳光大药房连锁有限公司二分店</t>
  </si>
  <si>
    <t>P37020300547</t>
  </si>
  <si>
    <t>8055029</t>
  </si>
  <si>
    <t>百姓阳光大药房（登州路二十二分店）</t>
  </si>
  <si>
    <t>青岛百姓阳光大药房连锁有限公司二十二分店</t>
  </si>
  <si>
    <t>P37028102368</t>
  </si>
  <si>
    <t>8049505</t>
  </si>
  <si>
    <t>百姓阳光大药房（二十分店）</t>
  </si>
  <si>
    <t>青岛百姓阳光大药房连锁有限公司二十分店</t>
  </si>
  <si>
    <t>P37020200552</t>
  </si>
  <si>
    <t>8054912</t>
  </si>
  <si>
    <t>百姓阳光大药房（二十九分店）</t>
  </si>
  <si>
    <t>青岛百姓阳光大药房连锁有限公司二十九分店</t>
  </si>
  <si>
    <t>P37020300538</t>
  </si>
  <si>
    <t>8058067</t>
  </si>
  <si>
    <t>百姓阳光大药房（二十六分店）</t>
  </si>
  <si>
    <t>青岛百姓阳光大药房连锁有限公司二十六分店</t>
  </si>
  <si>
    <t>P37020304326</t>
  </si>
  <si>
    <t>12538301</t>
  </si>
  <si>
    <t>百姓阳光大药房（二十七分店）</t>
  </si>
  <si>
    <t>青岛百姓阳光大药房连锁有限公司二十七分店</t>
  </si>
  <si>
    <t>P37020300534</t>
  </si>
  <si>
    <t>8058066</t>
  </si>
  <si>
    <t>百姓阳光大药房（二十三分店）</t>
  </si>
  <si>
    <t>青岛百姓阳光大药房连锁有限公司二十三分店</t>
  </si>
  <si>
    <t>P37028102373</t>
  </si>
  <si>
    <t>8049026</t>
  </si>
  <si>
    <t>百姓阳光大药房（第二十一分店）</t>
  </si>
  <si>
    <t>青岛百姓阳光大药房连锁有限公司二十一分店</t>
  </si>
  <si>
    <t>P37020300549</t>
  </si>
  <si>
    <t>8055027</t>
  </si>
  <si>
    <t>百姓阳光大药房（九分店）</t>
  </si>
  <si>
    <t>青岛百姓阳光大药房连锁有限公司九分店</t>
  </si>
  <si>
    <t>P37021405223</t>
  </si>
  <si>
    <t>17061878</t>
  </si>
  <si>
    <t>百姓阳光大药房（九十九分店）</t>
  </si>
  <si>
    <t>青岛百姓阳光大药房连锁有限公司九十九分店</t>
  </si>
  <si>
    <t>P37021405219</t>
  </si>
  <si>
    <t>16727662</t>
  </si>
  <si>
    <t>百姓阳光大药房（九十六分店）</t>
  </si>
  <si>
    <t>青岛百姓阳光大药房连锁有限公司九十六分店</t>
  </si>
  <si>
    <t>P37021405220</t>
  </si>
  <si>
    <t>16713989</t>
  </si>
  <si>
    <t>百姓阳光大药房（九十七分店）</t>
  </si>
  <si>
    <t>青岛百姓阳光大药房连锁有限公司九十七分店</t>
  </si>
  <si>
    <t>P37021405094</t>
  </si>
  <si>
    <t>16401905</t>
  </si>
  <si>
    <t>百姓阳光大药房（九十一分店)</t>
  </si>
  <si>
    <t>青岛百姓阳光大药房连锁有限公司九十一分店</t>
  </si>
  <si>
    <t>P37020300554</t>
  </si>
  <si>
    <t>8055065</t>
  </si>
  <si>
    <t>百姓阳光大药房（六分店）</t>
  </si>
  <si>
    <t>青岛百姓阳光大药房连锁有限公司六分店</t>
  </si>
  <si>
    <t>P37020300536</t>
  </si>
  <si>
    <t>8054879</t>
  </si>
  <si>
    <t>百姓阳光大药房（六十分店）</t>
  </si>
  <si>
    <t>青岛百姓阳光大药房连锁有限公司六十分店</t>
  </si>
  <si>
    <t>P37028104337</t>
  </si>
  <si>
    <t>12538299</t>
  </si>
  <si>
    <t>百姓阳光大药房(六十九分店)</t>
  </si>
  <si>
    <t>青岛百姓阳光大药房连锁有限公司六十九分店</t>
  </si>
  <si>
    <t>P37021300531</t>
  </si>
  <si>
    <t>18085593</t>
  </si>
  <si>
    <t>百姓阳光大药房（六十六分店）</t>
  </si>
  <si>
    <t>青岛百姓阳光大药房连锁有限公司六十六分店</t>
  </si>
  <si>
    <t>P37020300529</t>
  </si>
  <si>
    <t>8054913</t>
  </si>
  <si>
    <t>百姓阳光大药房（六十七分店）</t>
  </si>
  <si>
    <t>青岛百姓阳光大药房连锁有限公司六十七分店</t>
  </si>
  <si>
    <t>P37021300539</t>
  </si>
  <si>
    <t>8054880</t>
  </si>
  <si>
    <t>百姓阳光大药房（六十一分店）</t>
  </si>
  <si>
    <t>青岛百姓阳光大药房连锁有限公司六十一分店</t>
  </si>
  <si>
    <t>P37020200540</t>
  </si>
  <si>
    <t>8058063</t>
  </si>
  <si>
    <t>百姓阳光大药房（七分店）</t>
  </si>
  <si>
    <t>青岛百姓阳光大药房连锁有限公司七分店</t>
  </si>
  <si>
    <t>P37021300544</t>
  </si>
  <si>
    <t>8058071</t>
  </si>
  <si>
    <t>百姓阳光大药房（七十二分店）</t>
  </si>
  <si>
    <t>青岛百姓阳光大药房连锁有限公司七十二分店</t>
  </si>
  <si>
    <t>P37021300532</t>
  </si>
  <si>
    <t>8055031</t>
  </si>
  <si>
    <t>百姓阳光大药房（七十分店）</t>
  </si>
  <si>
    <t>青岛百姓阳光大药房连锁有限公司七十分店</t>
  </si>
  <si>
    <t>P37021403958</t>
  </si>
  <si>
    <t>12538222</t>
  </si>
  <si>
    <t>百姓阳光大药房（七十九分店）</t>
  </si>
  <si>
    <t>青岛百姓阳光大药房连锁有限公司七十九分店</t>
  </si>
  <si>
    <t>P37020200553</t>
  </si>
  <si>
    <t>8072058</t>
  </si>
  <si>
    <t>百姓阳光大药房（七十七分店）</t>
  </si>
  <si>
    <t>青岛百姓阳光大药房连锁有限公司七十七分店</t>
  </si>
  <si>
    <t>P37020300556</t>
  </si>
  <si>
    <t>8054725</t>
  </si>
  <si>
    <t>百姓阳光大药房（七十五分店）</t>
  </si>
  <si>
    <t>青岛百姓阳光大药房连锁有限公司七十五分店</t>
  </si>
  <si>
    <t>P37021402699</t>
  </si>
  <si>
    <t>8054767</t>
  </si>
  <si>
    <t>百姓阳光大药房（七十一分店）</t>
  </si>
  <si>
    <t>青岛百姓阳光大药房连锁有限公司七十一分店</t>
  </si>
  <si>
    <t>P37020300542</t>
  </si>
  <si>
    <t>8058062</t>
  </si>
  <si>
    <t>百姓阳光大药房（三分店）</t>
  </si>
  <si>
    <t>青岛百姓阳光大药房连锁有限公司三分店</t>
  </si>
  <si>
    <t>P37021304468</t>
  </si>
  <si>
    <t>12537758</t>
  </si>
  <si>
    <t>百姓阳光大药房（三十六分店）</t>
  </si>
  <si>
    <t>青岛百姓阳光大药房连锁有限公司三十六分店</t>
  </si>
  <si>
    <t>P37020300555</t>
  </si>
  <si>
    <t>8058069</t>
  </si>
  <si>
    <t>百姓阳光大药房（三十七分店）</t>
  </si>
  <si>
    <t>青岛百姓阳光大药房连锁有限公司三十七分店</t>
  </si>
  <si>
    <t>P37020300541</t>
  </si>
  <si>
    <t>8054878</t>
  </si>
  <si>
    <t>百姓阳光大药房（三十三店）</t>
  </si>
  <si>
    <t>青岛百姓阳光大药房连锁有限公司三十三分店</t>
  </si>
  <si>
    <t>P37021200545</t>
  </si>
  <si>
    <t>8058068</t>
  </si>
  <si>
    <t>百姓阳光大药房（三十一分店）</t>
  </si>
  <si>
    <t>青岛百姓阳光大药房连锁有限公司三十一分店</t>
  </si>
  <si>
    <t>P37028102375</t>
  </si>
  <si>
    <t>8058072</t>
  </si>
  <si>
    <t>百姓阳光大药房（十八分店）</t>
  </si>
  <si>
    <t>青岛百姓阳光大药房连锁有限公司十八分店</t>
  </si>
  <si>
    <t>P37020304883</t>
  </si>
  <si>
    <t>14810938</t>
  </si>
  <si>
    <t>百姓阳光大药房（十二分店）</t>
  </si>
  <si>
    <t>青岛百姓阳光大药房连锁有限公司十二分店</t>
  </si>
  <si>
    <t>P37020300533</t>
  </si>
  <si>
    <t>8058064</t>
  </si>
  <si>
    <t>百姓阳光大药房（十分店）</t>
  </si>
  <si>
    <t>青岛百姓阳光大药房连锁有限公司十分店</t>
  </si>
  <si>
    <t>P37028102369</t>
  </si>
  <si>
    <t>8058073</t>
  </si>
  <si>
    <t>百姓阳光大药房（十九分店）</t>
  </si>
  <si>
    <t>青岛百姓阳光大药房连锁有限公司十九分店</t>
  </si>
  <si>
    <t>P37021402701</t>
  </si>
  <si>
    <t>8058065</t>
  </si>
  <si>
    <t>百姓阳光大药房（十六分店）</t>
  </si>
  <si>
    <t>青岛百姓阳光大药房连锁有限公司十六分店</t>
  </si>
  <si>
    <t>P37028102371</t>
  </si>
  <si>
    <t>8054727</t>
  </si>
  <si>
    <t>百姓阳光药房（十七分店）</t>
  </si>
  <si>
    <t>青岛百姓阳光大药房连锁有限公司十七分店</t>
  </si>
  <si>
    <t>P37028102370</t>
  </si>
  <si>
    <t>8055444</t>
  </si>
  <si>
    <t>百姓阳光大药房（五十八分店）</t>
  </si>
  <si>
    <t>青岛百姓阳光大药房连锁有限公司五十八分店</t>
  </si>
  <si>
    <t>P37021402700</t>
  </si>
  <si>
    <t>8054495</t>
  </si>
  <si>
    <t>百姓阳光大药房（五十二分店）</t>
  </si>
  <si>
    <t>青岛百姓阳光大药房连锁有限公司五十二分店</t>
  </si>
  <si>
    <t>P37020300537</t>
  </si>
  <si>
    <t>8055067</t>
  </si>
  <si>
    <t>百姓阳光大药房（五十分店）</t>
  </si>
  <si>
    <t>青岛百姓阳光大药房连锁有限公司五十分店</t>
  </si>
  <si>
    <t>P37020300530</t>
  </si>
  <si>
    <t>8054496</t>
  </si>
  <si>
    <t>百姓阳光大药房（五十九分店）</t>
  </si>
  <si>
    <t>青岛百姓阳光大药房连锁有限公司五十九分店</t>
  </si>
  <si>
    <t>P37020300546</t>
  </si>
  <si>
    <t>8058070</t>
  </si>
  <si>
    <t>百姓阳光大药房（五十六分店）</t>
  </si>
  <si>
    <t>青岛百姓阳光大药房连锁有限公司五十六分店</t>
  </si>
  <si>
    <t>P37020304372</t>
  </si>
  <si>
    <t>13195304</t>
  </si>
  <si>
    <t>百姓阳光大药房（五十七分店）</t>
  </si>
  <si>
    <t>青岛百姓阳光大药房连锁有限公司五十七分店</t>
  </si>
  <si>
    <t>P37020200550</t>
  </si>
  <si>
    <t>8058060</t>
  </si>
  <si>
    <t>百姓阳光大药房（高田路一分店）</t>
  </si>
  <si>
    <t>青岛百姓阳光大药房连锁有限公司一分店</t>
  </si>
  <si>
    <t>P37021300112</t>
  </si>
  <si>
    <t>10546371</t>
  </si>
  <si>
    <t>宏仁堂药房（八分店）</t>
  </si>
  <si>
    <t>青岛宏仁堂医药连锁有限公司第八分店</t>
  </si>
  <si>
    <t>P37021302503</t>
  </si>
  <si>
    <t>10546614</t>
  </si>
  <si>
    <t>宏仁堂药房（二十二分店）</t>
  </si>
  <si>
    <t>青岛宏仁堂医药连锁有限公司第二十二分店</t>
  </si>
  <si>
    <t>P37021402665</t>
  </si>
  <si>
    <t>17154352</t>
  </si>
  <si>
    <t>宏仁堂药房（九分店）</t>
  </si>
  <si>
    <t>青岛宏仁堂医药连锁有限公司第九分店</t>
  </si>
  <si>
    <t>P37021402671</t>
  </si>
  <si>
    <t>17097164</t>
  </si>
  <si>
    <t>宏仁堂大药房（三分店）</t>
  </si>
  <si>
    <t>青岛宏仁堂医药连锁有限公司第三分店</t>
  </si>
  <si>
    <t>P37021402660</t>
  </si>
  <si>
    <t>17097163</t>
  </si>
  <si>
    <t>宏仁堂药房（第三十九分店）</t>
  </si>
  <si>
    <t>青岛宏仁堂医药连锁有限公司第三十九分店</t>
  </si>
  <si>
    <t>P37020300115</t>
  </si>
  <si>
    <t>10546608</t>
  </si>
  <si>
    <t>宏仁堂大药房（四分店）</t>
  </si>
  <si>
    <t>青岛宏仁堂医药连锁有限公司第四分店</t>
  </si>
  <si>
    <t>P37021404489</t>
  </si>
  <si>
    <t>10546378</t>
  </si>
  <si>
    <t>宏仁堂药房（五十八分店）</t>
  </si>
  <si>
    <t>青岛宏仁堂医药连锁有限公司第五十八分店</t>
  </si>
  <si>
    <t>P37021404986</t>
  </si>
  <si>
    <t>17338314</t>
  </si>
  <si>
    <t>宏仁堂药房（青特店）</t>
  </si>
  <si>
    <t>青岛宏仁堂医药连锁有限公司青特赫山店</t>
  </si>
  <si>
    <t>P37021404828</t>
  </si>
  <si>
    <t>19459793</t>
  </si>
  <si>
    <t>华安堂大药房（第二十分店）</t>
  </si>
  <si>
    <t>青岛华安堂大药房连锁有限公司第二十分店</t>
  </si>
  <si>
    <t>P37021404478</t>
  </si>
  <si>
    <t>19460353</t>
  </si>
  <si>
    <t>华安堂大药房(第九分店)</t>
  </si>
  <si>
    <t>青岛华安堂大药房连锁有限公司第九分店</t>
  </si>
  <si>
    <t>P37021404490</t>
  </si>
  <si>
    <t>19464092</t>
  </si>
  <si>
    <t>华安堂大药房（第十八分店）</t>
  </si>
  <si>
    <t>青岛华安堂大药房连锁有限公司第十八分店</t>
  </si>
  <si>
    <t>P37021404592</t>
  </si>
  <si>
    <t>19462846</t>
  </si>
  <si>
    <t>华安堂药房(第十三分店)</t>
  </si>
  <si>
    <t>青岛华安堂大药房连锁有限公司第十三分店</t>
  </si>
  <si>
    <t>P37021404487</t>
  </si>
  <si>
    <t>19464088</t>
  </si>
  <si>
    <t>华安堂大药房（第十五分店）</t>
  </si>
  <si>
    <t>青岛华安堂大药房连锁有限公司第十五分店</t>
  </si>
  <si>
    <t>P37021404474</t>
  </si>
  <si>
    <t>19464086</t>
  </si>
  <si>
    <t>华安堂大药房（第五分店）</t>
  </si>
  <si>
    <t>青岛华安堂大药房连锁有限公司第五分店</t>
  </si>
  <si>
    <t>P37021404486</t>
  </si>
  <si>
    <t>19549257</t>
  </si>
  <si>
    <t>华安堂药房(第一分店)</t>
  </si>
  <si>
    <t>青岛华安堂大药房连锁有限公司第一分店</t>
  </si>
  <si>
    <t>P37021402643</t>
  </si>
  <si>
    <t>15643277</t>
  </si>
  <si>
    <t>嘉康大药房（八十八分店）</t>
  </si>
  <si>
    <t>青岛嘉康医药连锁有限公司八十八分店</t>
  </si>
  <si>
    <t>P37021403815</t>
  </si>
  <si>
    <t>16684197</t>
  </si>
  <si>
    <t>嘉康大药房（八十二分店）</t>
  </si>
  <si>
    <t>青岛嘉康医药连锁有限公司八十二分店</t>
  </si>
  <si>
    <t>P37021402642</t>
  </si>
  <si>
    <t>7970280</t>
  </si>
  <si>
    <t>嘉康大药房（六分店）</t>
  </si>
  <si>
    <t>青岛嘉康医药连锁有限公司六分店</t>
  </si>
  <si>
    <t>P37021500617</t>
  </si>
  <si>
    <t>8069252</t>
  </si>
  <si>
    <t>嘉康大药房（六十二分店）</t>
  </si>
  <si>
    <t>青岛嘉康医药连锁有限公司六十二分店</t>
  </si>
  <si>
    <t>P37021402652</t>
  </si>
  <si>
    <t>15640389</t>
  </si>
  <si>
    <t>嘉康大药房（三十七分店）</t>
  </si>
  <si>
    <t>青岛嘉康医药连锁有限公司三十七分店</t>
  </si>
  <si>
    <t>P37021402646</t>
  </si>
  <si>
    <t>9294441</t>
  </si>
  <si>
    <t>嘉康大药房（三十一分店）</t>
  </si>
  <si>
    <t>青岛嘉康医药连锁有限公司三十一分店</t>
  </si>
  <si>
    <t>P37021402639</t>
  </si>
  <si>
    <t>7989878</t>
  </si>
  <si>
    <t>嘉康大药房（十分店）</t>
  </si>
  <si>
    <t>青岛嘉康医药连锁有限公司十分店</t>
  </si>
  <si>
    <t>P37021402622</t>
  </si>
  <si>
    <t>7968856</t>
  </si>
  <si>
    <t>嘉康大药房(十九分店)</t>
  </si>
  <si>
    <t>青岛嘉康医药连锁有限公司十九分店</t>
  </si>
  <si>
    <t>P37021404431</t>
  </si>
  <si>
    <t>18125018</t>
  </si>
  <si>
    <t>嘉康大药房（一百零八分店）</t>
  </si>
  <si>
    <t>青岛嘉康医药连锁有限公司一百零八分店</t>
  </si>
  <si>
    <t>P37021405132</t>
  </si>
  <si>
    <t>17896640</t>
  </si>
  <si>
    <t>嘉康大药房（一百零九分店）</t>
  </si>
  <si>
    <t>青岛嘉康医药连锁有限公司一百零九分店</t>
  </si>
  <si>
    <t>P37021401141</t>
  </si>
  <si>
    <t>2177829</t>
  </si>
  <si>
    <t>同方药业（城阳区北后楼店）</t>
  </si>
  <si>
    <t>青岛同方药业连锁有限公司北后楼药店</t>
  </si>
  <si>
    <t>P37021401807</t>
  </si>
  <si>
    <t>4063196</t>
  </si>
  <si>
    <t>青岛同方药业（城阳大北曲店）</t>
  </si>
  <si>
    <t>青岛同方药业连锁有限公司城阳大北曲村药店</t>
  </si>
  <si>
    <t>P37021401784</t>
  </si>
  <si>
    <t>8311713</t>
  </si>
  <si>
    <t>同方药业（城阳海信观澜店）</t>
  </si>
  <si>
    <t>青岛同方药业连锁有限公司城阳海信观澜店</t>
  </si>
  <si>
    <t>P37021405442</t>
  </si>
  <si>
    <t>20047989</t>
  </si>
  <si>
    <t>同方药业（城阳和达玥园店）</t>
  </si>
  <si>
    <t>青岛同方药业连锁有限公司城阳和达玥园店</t>
  </si>
  <si>
    <t>P37021401847</t>
  </si>
  <si>
    <t>18957621</t>
  </si>
  <si>
    <t>同方药业（城阳花漾里店）</t>
  </si>
  <si>
    <t>青岛同方药业连锁有限公司城阳花漾里店</t>
  </si>
  <si>
    <t>P37021404356</t>
  </si>
  <si>
    <t>12334139</t>
  </si>
  <si>
    <t>同方药业（城阳汇豪观邸店）</t>
  </si>
  <si>
    <t>青岛同方药业连锁有限公司城阳汇豪观邸店</t>
  </si>
  <si>
    <t>P37021405199</t>
  </si>
  <si>
    <t>13736982</t>
  </si>
  <si>
    <t>同方药业(城阳区贾家营社区店)</t>
  </si>
  <si>
    <t>青岛同方药业连锁有限公司城阳贾家营社区店</t>
  </si>
  <si>
    <t>P37021405443</t>
  </si>
  <si>
    <t>18808768</t>
  </si>
  <si>
    <t>同方药业（城阳乐海路店）</t>
  </si>
  <si>
    <t>青岛同方药业连锁有限公司城阳乐海路店</t>
  </si>
  <si>
    <t>P37021401131</t>
  </si>
  <si>
    <t>4069690</t>
  </si>
  <si>
    <t>同方药业（城阳流亭二店）</t>
  </si>
  <si>
    <t>青岛同方药业连锁有限公司城阳流亭二分店</t>
  </si>
  <si>
    <t>P37021403617</t>
  </si>
  <si>
    <t>9952045</t>
  </si>
  <si>
    <t>同方药业(城阳龙湖锦璘店)</t>
  </si>
  <si>
    <t>青岛同方药业连锁有限公司城阳龙湖锦璘店</t>
  </si>
  <si>
    <t>P37021401776</t>
  </si>
  <si>
    <t>4390872</t>
  </si>
  <si>
    <t>同方药业（城阳绿地国科润园店）</t>
  </si>
  <si>
    <t>青岛同方药业连锁有限公司城阳绿地国科润园店</t>
  </si>
  <si>
    <t>P37021401814</t>
  </si>
  <si>
    <t>4081992</t>
  </si>
  <si>
    <t>同方药业（城阳马家台店）</t>
  </si>
  <si>
    <t>青岛同方药业连锁有限公司城阳马家台店</t>
  </si>
  <si>
    <t>P37021401174</t>
  </si>
  <si>
    <t>4070118</t>
  </si>
  <si>
    <t>同方药业（城阳区盛世家园店）</t>
  </si>
  <si>
    <t>青岛同方药业连锁有限公司城阳盛世家园店</t>
  </si>
  <si>
    <t>P37021401884</t>
  </si>
  <si>
    <t>9951136</t>
  </si>
  <si>
    <t>同方药业(城阳水岸绿洲店)</t>
  </si>
  <si>
    <t>青岛同方药业连锁有限公司城阳水岸绿洲店</t>
  </si>
  <si>
    <t>P37021401198</t>
  </si>
  <si>
    <t>3429885</t>
  </si>
  <si>
    <t>同方药业（城阳舜山府店）</t>
  </si>
  <si>
    <t>青岛同方药业连锁有限公司城阳舜山府店</t>
  </si>
  <si>
    <t>P37021401783</t>
  </si>
  <si>
    <t>8255979</t>
  </si>
  <si>
    <t>同方药业（城阳泰晤士小镇店）</t>
  </si>
  <si>
    <t>青岛同方药业连锁有限公司城阳泰晤士小镇店</t>
  </si>
  <si>
    <t>P37021405649</t>
  </si>
  <si>
    <t>20503464</t>
  </si>
  <si>
    <t>同方药业（城阳檀府店）</t>
  </si>
  <si>
    <t>青岛同方药业连锁有限公司城阳檀府店</t>
  </si>
  <si>
    <t>P37021405441</t>
  </si>
  <si>
    <t>19551634</t>
  </si>
  <si>
    <t>同方药业（城阳桃花源二店）</t>
  </si>
  <si>
    <t>青岛同方药业连锁有限公司城阳桃花源二店</t>
  </si>
  <si>
    <t>P37021404910</t>
  </si>
  <si>
    <t>14644873</t>
  </si>
  <si>
    <t>同方药业（城阳桃花源店）</t>
  </si>
  <si>
    <t>青岛同方药业连锁有限公司城阳万科桃花源店</t>
  </si>
  <si>
    <t>P37021404778</t>
  </si>
  <si>
    <t>13868601</t>
  </si>
  <si>
    <t>同方药业（城阳蔚蓝群岛店）</t>
  </si>
  <si>
    <t>青岛同方药业连锁有限公司城阳蔚蓝群岛店</t>
  </si>
  <si>
    <t>P37021401786</t>
  </si>
  <si>
    <t>4071729</t>
  </si>
  <si>
    <t>同方药业（城阳区文阳路店）</t>
  </si>
  <si>
    <t>青岛同方药业连锁有限公司城阳文阳路店</t>
  </si>
  <si>
    <t>P37021401831</t>
  </si>
  <si>
    <t>10313940</t>
  </si>
  <si>
    <t>同方药业（城阳下马店）</t>
  </si>
  <si>
    <t>青岛同方药业连锁有限公司城阳下马药店</t>
  </si>
  <si>
    <t>P37021401885</t>
  </si>
  <si>
    <t>10313935</t>
  </si>
  <si>
    <t>同方药业（城阳仙家寨馨苑店）</t>
  </si>
  <si>
    <t>青岛同方药业连锁有限公司城阳仙家寨馨苑店</t>
  </si>
  <si>
    <t>P37021401844</t>
  </si>
  <si>
    <t>4092575</t>
  </si>
  <si>
    <t>同方药业（城阳小北曲店）</t>
  </si>
  <si>
    <t>青岛同方药业连锁有限公司城阳小北曲药店</t>
  </si>
  <si>
    <t>P37021401767</t>
  </si>
  <si>
    <t>4003848</t>
  </si>
  <si>
    <t>同方药业（城阳星河湾一店）</t>
  </si>
  <si>
    <t>青岛同方药业连锁有限公司城阳星河湾一店</t>
  </si>
  <si>
    <t>P37021401826</t>
  </si>
  <si>
    <t>4093208</t>
  </si>
  <si>
    <t>同方药业（24h城阳长城路店）</t>
  </si>
  <si>
    <t>青岛同方药业连锁有限公司城阳长城路店</t>
  </si>
  <si>
    <t>P37021401781</t>
  </si>
  <si>
    <t>4057562</t>
  </si>
  <si>
    <t>同方药业（城阳区崇阳路店）</t>
  </si>
  <si>
    <t>青岛同方药业连锁有限公司崇阳路药店</t>
  </si>
  <si>
    <t>P37021401170</t>
  </si>
  <si>
    <t>3558297</t>
  </si>
  <si>
    <t>同方药业（城阳82店）</t>
  </si>
  <si>
    <t>青岛同方药业连锁有限公司第八十二连锁店</t>
  </si>
  <si>
    <t>P37028100365</t>
  </si>
  <si>
    <t>8149835</t>
  </si>
  <si>
    <t>同方药业（胶州第89店）</t>
  </si>
  <si>
    <t>青岛同方药业连锁有限公司第八十九连锁店</t>
  </si>
  <si>
    <t>P37021401835</t>
  </si>
  <si>
    <t>4004352</t>
  </si>
  <si>
    <t>青岛同方药业（城阳87店）</t>
  </si>
  <si>
    <t>青岛同方药业连锁有限公司第八十七连锁店</t>
  </si>
  <si>
    <t>P37028100358</t>
  </si>
  <si>
    <t>10314439</t>
  </si>
  <si>
    <t>同方药业（胶州81店）</t>
  </si>
  <si>
    <t>青岛同方药业连锁有限公司第八十一连锁店</t>
  </si>
  <si>
    <t>P37021401845</t>
  </si>
  <si>
    <t>4397983</t>
  </si>
  <si>
    <t>同方药业（城阳区第288号店）</t>
  </si>
  <si>
    <t>青岛同方药业连锁有限公司第二百八十八连锁店</t>
  </si>
  <si>
    <t>P37021100976</t>
  </si>
  <si>
    <t>10314572</t>
  </si>
  <si>
    <t>同方药业（黄岛282店）</t>
  </si>
  <si>
    <t>青岛同方药业连锁有限公司第二百八十二连锁店</t>
  </si>
  <si>
    <t>P37028103003</t>
  </si>
  <si>
    <t>8140183</t>
  </si>
  <si>
    <t>同方药业（胶州第289店）</t>
  </si>
  <si>
    <t>青岛同方药业连锁有限公司第二百八十九连锁店</t>
  </si>
  <si>
    <t>P37021100880</t>
  </si>
  <si>
    <t>4348478</t>
  </si>
  <si>
    <t>同方药业（黄岛280店）</t>
  </si>
  <si>
    <t>青岛同方药业连锁有限公司第二百八十连锁店</t>
  </si>
  <si>
    <t>P37021100884</t>
  </si>
  <si>
    <t>8916067</t>
  </si>
  <si>
    <t>同方药业（黄岛287店）</t>
  </si>
  <si>
    <t>青岛同方药业连锁有限公司第二百八十七连锁店</t>
  </si>
  <si>
    <t>P37020300895</t>
  </si>
  <si>
    <t>3105930</t>
  </si>
  <si>
    <t>同方药业（市北区第283店）</t>
  </si>
  <si>
    <t>青岛同方药业连锁有限公司第二百八十三连锁店</t>
  </si>
  <si>
    <t>P37020300875</t>
  </si>
  <si>
    <t>8094332</t>
  </si>
  <si>
    <t>同方药业（市北区第281店）</t>
  </si>
  <si>
    <t>青岛同方药业连锁有限公司第二百八十一连锁店</t>
  </si>
  <si>
    <t>P37021300935</t>
  </si>
  <si>
    <t>3099381</t>
  </si>
  <si>
    <t>同方药业（李沧区第228店）</t>
  </si>
  <si>
    <t>青岛同方药业连锁有限公司第二百二十八连锁店</t>
  </si>
  <si>
    <t>P37021401189</t>
  </si>
  <si>
    <t>4388435</t>
  </si>
  <si>
    <t>同方药业（城阳区第229店）</t>
  </si>
  <si>
    <t>青岛同方药业连锁有限公司第二百二十九分店</t>
  </si>
  <si>
    <t>P37028100395</t>
  </si>
  <si>
    <t>8233038</t>
  </si>
  <si>
    <t>青岛同方药业（胶州市第220店）</t>
  </si>
  <si>
    <t>青岛同方药业连锁有限公司第二百二十连锁店</t>
  </si>
  <si>
    <t>P37021200927</t>
  </si>
  <si>
    <t>3099010</t>
  </si>
  <si>
    <t>同方药业（崂山区第226店）</t>
  </si>
  <si>
    <t>青岛同方药业连锁有限公司第二百二十六连锁店</t>
  </si>
  <si>
    <t>P37021100925</t>
  </si>
  <si>
    <t>3114000</t>
  </si>
  <si>
    <t>同方药业（黄岛227店）</t>
  </si>
  <si>
    <t>青岛同方药业连锁有限公司第二百二十七连锁店</t>
  </si>
  <si>
    <t>P37021401758</t>
  </si>
  <si>
    <t>7906254</t>
  </si>
  <si>
    <t>同方药业（城阳区第223店）</t>
  </si>
  <si>
    <t>青岛同方药业连锁有限公司第二百二十三连锁店</t>
  </si>
  <si>
    <t>P37021401191</t>
  </si>
  <si>
    <t>7906250</t>
  </si>
  <si>
    <t>同方药业（城阳区第221店）</t>
  </si>
  <si>
    <t>青岛同方药业连锁有限公司第二百二十一连锁店</t>
  </si>
  <si>
    <t>P37021401787</t>
  </si>
  <si>
    <t>9855218</t>
  </si>
  <si>
    <t>同方药业（城阳292店）</t>
  </si>
  <si>
    <t>青岛同方药业连锁有限公司第二百九十二分店</t>
  </si>
  <si>
    <t>P37021401160</t>
  </si>
  <si>
    <t>7906252</t>
  </si>
  <si>
    <t>同方药业（城阳299店）</t>
  </si>
  <si>
    <t>青岛同方药业连锁有限公司第二百九十九连锁店</t>
  </si>
  <si>
    <t>P37021401817</t>
  </si>
  <si>
    <t>4397987</t>
  </si>
  <si>
    <t>同方药业（城阳区第297号店）</t>
  </si>
  <si>
    <t>青岛同方药业连锁有限公司第二百九十七连锁店</t>
  </si>
  <si>
    <t>P37028500314</t>
  </si>
  <si>
    <t>4211053</t>
  </si>
  <si>
    <t>同方药业（莱西市第200店）</t>
  </si>
  <si>
    <t>青岛同方药业连锁有限公司第二百连锁店</t>
  </si>
  <si>
    <t>P37021501058</t>
  </si>
  <si>
    <t>2944669</t>
  </si>
  <si>
    <t>同方药业（即墨208店）</t>
  </si>
  <si>
    <t>青岛同方药业连锁有限公司第二百零八分店</t>
  </si>
  <si>
    <t>P37028500312</t>
  </si>
  <si>
    <t>4223025</t>
  </si>
  <si>
    <t>同方药业（莱西市第206店）</t>
  </si>
  <si>
    <t>青岛同方药业连锁有限公司第二百零六连锁店</t>
  </si>
  <si>
    <t>P37021401763</t>
  </si>
  <si>
    <t>3673576</t>
  </si>
  <si>
    <t>同方药业（城阳203店）</t>
  </si>
  <si>
    <t>青岛同方药业连锁有限公司第二百零三连锁店</t>
  </si>
  <si>
    <t>P37021401754</t>
  </si>
  <si>
    <t>4046160</t>
  </si>
  <si>
    <t>同方药业（城阳205店）</t>
  </si>
  <si>
    <t>青岛同方药业连锁有限公司第二百零五分店</t>
  </si>
  <si>
    <t>P37028500320</t>
  </si>
  <si>
    <t>4211173</t>
  </si>
  <si>
    <t>同方药业（莱西201店）</t>
  </si>
  <si>
    <t>青岛同方药业连锁有限公司第二百零一连锁店</t>
  </si>
  <si>
    <t>P37028100372</t>
  </si>
  <si>
    <t>3740502</t>
  </si>
  <si>
    <t>同方药业（胶州268店）</t>
  </si>
  <si>
    <t>青岛同方药业连锁有限公司第二百六十八连锁店</t>
  </si>
  <si>
    <t>P37028100390</t>
  </si>
  <si>
    <t>8140181</t>
  </si>
  <si>
    <t>同方药业（胶州262店）</t>
  </si>
  <si>
    <t>青岛同方药业连锁有限公司第二百六十二连锁店</t>
  </si>
  <si>
    <t>P37028100374</t>
  </si>
  <si>
    <t>3737512</t>
  </si>
  <si>
    <t>同方药业（胶州市第260店）</t>
  </si>
  <si>
    <t>青岛同方药业连锁有限公司第二百六十连锁店</t>
  </si>
  <si>
    <t>P37028100392</t>
  </si>
  <si>
    <t>3737645</t>
  </si>
  <si>
    <t>同方药业（胶州市第267店）</t>
  </si>
  <si>
    <t>青岛同方药业连锁有限公司第二百六十七连锁店</t>
  </si>
  <si>
    <t>P37028100357</t>
  </si>
  <si>
    <t>9855216</t>
  </si>
  <si>
    <t>同方药业（胶州263店）</t>
  </si>
  <si>
    <t>青岛同方药业连锁有限公司第二百六十三连锁店</t>
  </si>
  <si>
    <t>P37028100354</t>
  </si>
  <si>
    <t>3145749</t>
  </si>
  <si>
    <t>同方药业（胶州265店）</t>
  </si>
  <si>
    <t>青岛同方药业连锁有限公司第二百六十五连锁店</t>
  </si>
  <si>
    <t>P37028100389</t>
  </si>
  <si>
    <t>8140178</t>
  </si>
  <si>
    <t>同方药业（胶州第261店）</t>
  </si>
  <si>
    <t>青岛同方药业连锁有限公司第二百六十一连锁店</t>
  </si>
  <si>
    <t>P37021401818</t>
  </si>
  <si>
    <t>9951076</t>
  </si>
  <si>
    <t>同方药业（城阳279店）</t>
  </si>
  <si>
    <t>青岛同方药业连锁有限公司第二百七十九连锁店</t>
  </si>
  <si>
    <t>P37020300896</t>
  </si>
  <si>
    <t>3105913</t>
  </si>
  <si>
    <t>同方药业（市北区第277店）</t>
  </si>
  <si>
    <t>青岛同方药业连锁有限公司第二百七十七连锁店</t>
  </si>
  <si>
    <t>P37021401169</t>
  </si>
  <si>
    <t>11039437</t>
  </si>
  <si>
    <t>同方药业（城阳273店）</t>
  </si>
  <si>
    <t>青岛同方药业连锁有限公司第二百七十三连锁店</t>
  </si>
  <si>
    <t>P37021301029</t>
  </si>
  <si>
    <t>8091617</t>
  </si>
  <si>
    <t>同方药业（李沧区第275店）</t>
  </si>
  <si>
    <t>青岛同方药业连锁有限公司第二百七十五连锁店</t>
  </si>
  <si>
    <t>P37021401766</t>
  </si>
  <si>
    <t>4392063</t>
  </si>
  <si>
    <t>同方药业（城阳232店）</t>
  </si>
  <si>
    <t>青岛同方药业连锁有限公司第二百三十二分店</t>
  </si>
  <si>
    <t>P37020300881</t>
  </si>
  <si>
    <t>3105872</t>
  </si>
  <si>
    <t>同方药业（市北区第239店）</t>
  </si>
  <si>
    <t>青岛同方药业连锁有限公司第二百三十九连锁店</t>
  </si>
  <si>
    <t>P37028100353</t>
  </si>
  <si>
    <t>3732604</t>
  </si>
  <si>
    <t>同方药业（胶州市第230店）</t>
  </si>
  <si>
    <t>青岛同方药业连锁有限公司第二百三十连锁店</t>
  </si>
  <si>
    <t>P37021401187</t>
  </si>
  <si>
    <t>4392022</t>
  </si>
  <si>
    <t>同方药业（城阳区第236店）</t>
  </si>
  <si>
    <t>青岛同方药业连锁有限公司第二百三十六分店</t>
  </si>
  <si>
    <t>P37021401850</t>
  </si>
  <si>
    <t>4057404</t>
  </si>
  <si>
    <t>同方药业（城阳区第233店）</t>
  </si>
  <si>
    <t>青岛同方药业连锁有限公司第二百三十三连锁店</t>
  </si>
  <si>
    <t>P37020300888</t>
  </si>
  <si>
    <t>3099256</t>
  </si>
  <si>
    <t>同方药业（市北区第235店）</t>
  </si>
  <si>
    <t>青岛同方药业连锁有限公司第二百三十五连锁店</t>
  </si>
  <si>
    <t>P37021401183</t>
  </si>
  <si>
    <t>4390797</t>
  </si>
  <si>
    <t>同方药业（城阳区第231店）</t>
  </si>
  <si>
    <t>青岛同方药业连锁有限公司第二百三十一连锁店</t>
  </si>
  <si>
    <t>P37028100386</t>
  </si>
  <si>
    <t>3733338</t>
  </si>
  <si>
    <t>同方药业（24H胶州240店）</t>
  </si>
  <si>
    <t>青岛同方药业连锁有限公司第二百四十连锁店</t>
  </si>
  <si>
    <t>P37028100407</t>
  </si>
  <si>
    <t>13690624</t>
  </si>
  <si>
    <t>同方药业（胶州258店）</t>
  </si>
  <si>
    <t>青岛同方药业连锁有限公司第二百五十八连锁店</t>
  </si>
  <si>
    <t>P37028100404</t>
  </si>
  <si>
    <t>3734288</t>
  </si>
  <si>
    <t>同方药业（胶州259店）</t>
  </si>
  <si>
    <t>青岛同方药业连锁有限公司第二百五十九连锁店</t>
  </si>
  <si>
    <t>P37028100366</t>
  </si>
  <si>
    <t>9868780</t>
  </si>
  <si>
    <t>同方药业（胶州253店）</t>
  </si>
  <si>
    <t>青岛同方药业连锁有限公司第二百五十三连锁店</t>
  </si>
  <si>
    <t>P37028100375</t>
  </si>
  <si>
    <t>3733818</t>
  </si>
  <si>
    <t>同方药业（胶州254店）</t>
  </si>
  <si>
    <t>青岛同方药业连锁有限公司第二百五十四连锁店</t>
  </si>
  <si>
    <t>P37028100349</t>
  </si>
  <si>
    <t>10314528</t>
  </si>
  <si>
    <t>同方药业（胶州251店）</t>
  </si>
  <si>
    <t>青岛同方药业连锁有限公司第二百五十一连锁店</t>
  </si>
  <si>
    <t>P37021501064</t>
  </si>
  <si>
    <t>10313920</t>
  </si>
  <si>
    <t>同方药业（即墨210店）</t>
  </si>
  <si>
    <t>青岛同方药业连锁有限公司第二百一十连锁店</t>
  </si>
  <si>
    <t>P37020300949</t>
  </si>
  <si>
    <t>8226856</t>
  </si>
  <si>
    <t>同方药业（市北区第213店）</t>
  </si>
  <si>
    <t>青岛同方药业连锁有限公司第二百一十三连锁店</t>
  </si>
  <si>
    <t>P37021504183</t>
  </si>
  <si>
    <t>9855217</t>
  </si>
  <si>
    <t>同方药业（即墨215店）</t>
  </si>
  <si>
    <t>青岛同方药业连锁有限公司第二百一十五连锁店</t>
  </si>
  <si>
    <t>P37021401182</t>
  </si>
  <si>
    <t>3997906</t>
  </si>
  <si>
    <t>同方药业（城阳区第2店）</t>
  </si>
  <si>
    <t>青岛同方药业连锁有限公司第二连锁店</t>
  </si>
  <si>
    <t>P37021300912</t>
  </si>
  <si>
    <t>2957698</t>
  </si>
  <si>
    <t>同方药业（李沧区第28店）</t>
  </si>
  <si>
    <t>青岛同方药业连锁有限公司第二十八分店</t>
  </si>
  <si>
    <t>P37021401849</t>
  </si>
  <si>
    <t>8140165</t>
  </si>
  <si>
    <t>同方药业（城阳万象汇29店）</t>
  </si>
  <si>
    <t>青岛同方药业连锁有限公司第二十九分店</t>
  </si>
  <si>
    <t>P37028100367</t>
  </si>
  <si>
    <t>9878463</t>
  </si>
  <si>
    <t>同方药业（胶州24店）</t>
  </si>
  <si>
    <t>青岛同方药业连锁有限公司第二十四连锁店</t>
  </si>
  <si>
    <t>P37020300980</t>
  </si>
  <si>
    <t>3515903</t>
  </si>
  <si>
    <t>同方药业（市北区第21店）</t>
  </si>
  <si>
    <t>青岛同方药业连锁有限公司第二十一分店</t>
  </si>
  <si>
    <t>P37021401139</t>
  </si>
  <si>
    <t>2176204</t>
  </si>
  <si>
    <t>同方药业（城阳区第9店）</t>
  </si>
  <si>
    <t>青岛同方药业连锁有限公司第九连锁店</t>
  </si>
  <si>
    <t>P37021401808</t>
  </si>
  <si>
    <t>8311712</t>
  </si>
  <si>
    <t>同方药业（城阳区第98店）</t>
  </si>
  <si>
    <t>青岛同方药业连锁有限公司第九十八连锁店</t>
  </si>
  <si>
    <t>P37021401177</t>
  </si>
  <si>
    <t>4010678</t>
  </si>
  <si>
    <t>同方药业（城阳区第93店）</t>
  </si>
  <si>
    <t>青岛同方药业连锁有限公司第九十三连锁店</t>
  </si>
  <si>
    <t>P37020300952</t>
  </si>
  <si>
    <t>11015989</t>
  </si>
  <si>
    <t>同方药业（市北94店）</t>
  </si>
  <si>
    <t>青岛同方药业连锁有限公司第九十四连锁店</t>
  </si>
  <si>
    <t>P37028100401</t>
  </si>
  <si>
    <t>3667947</t>
  </si>
  <si>
    <t>同方药业（胶州62店）</t>
  </si>
  <si>
    <t>青岛同方药业连锁有限公司第六十二连锁店</t>
  </si>
  <si>
    <t>P37021403616</t>
  </si>
  <si>
    <t>10312637</t>
  </si>
  <si>
    <t>同方药业（城阳69店）</t>
  </si>
  <si>
    <t>青岛同方药业连锁有限公司第六十九连锁店</t>
  </si>
  <si>
    <t>P37021301033</t>
  </si>
  <si>
    <t>2957654</t>
  </si>
  <si>
    <t>同方药业（李沧区第60店）</t>
  </si>
  <si>
    <t>青岛同方药业连锁有限公司第六十连锁店</t>
  </si>
  <si>
    <t>P37028100410</t>
  </si>
  <si>
    <t>3669156</t>
  </si>
  <si>
    <t>同方药业（胶州66店）</t>
  </si>
  <si>
    <t>青岛同方药业连锁有限公司第六十六连锁店</t>
  </si>
  <si>
    <t>P37021200959</t>
  </si>
  <si>
    <t>8140230</t>
  </si>
  <si>
    <t>同方药业（崂山区67店）</t>
  </si>
  <si>
    <t>青岛同方药业连锁有限公司第六十七连锁店</t>
  </si>
  <si>
    <t>P37021300928</t>
  </si>
  <si>
    <t>3515846</t>
  </si>
  <si>
    <t>同方药业（李沧区第63店）</t>
  </si>
  <si>
    <t>青岛同方药业连锁有限公司第六十三连锁店</t>
  </si>
  <si>
    <t>P37028100391</t>
  </si>
  <si>
    <t>18809996</t>
  </si>
  <si>
    <t>同方药业(064店)</t>
  </si>
  <si>
    <t>青岛同方药业连锁有限公司第六十四连锁店</t>
  </si>
  <si>
    <t>P37021401785</t>
  </si>
  <si>
    <t>3439140</t>
  </si>
  <si>
    <t>同方药业（城阳61店）</t>
  </si>
  <si>
    <t>青岛同方药业连锁有限公司第六十一分店</t>
  </si>
  <si>
    <t>P37021401839</t>
  </si>
  <si>
    <t>2176199</t>
  </si>
  <si>
    <t>同方药业（城阳区第7店）</t>
  </si>
  <si>
    <t>青岛同方药业连锁有限公司第七连锁店</t>
  </si>
  <si>
    <t>P37021401197</t>
  </si>
  <si>
    <t>2177139</t>
  </si>
  <si>
    <t>同方药业（城阳区第70店）</t>
  </si>
  <si>
    <t>青岛同方药业连锁有限公司第七十分店</t>
  </si>
  <si>
    <t>P37021501099</t>
  </si>
  <si>
    <t>2943458</t>
  </si>
  <si>
    <t>青岛同方药业（即墨区79店）</t>
  </si>
  <si>
    <t>青岛同方药业连锁有限公司第七十九连锁店</t>
  </si>
  <si>
    <t>P37021401812</t>
  </si>
  <si>
    <t>2177048</t>
  </si>
  <si>
    <t>同方药业（城阳区第76店）</t>
  </si>
  <si>
    <t>青岛同方药业连锁有限公司第七十六连锁店</t>
  </si>
  <si>
    <t>P37021401816</t>
  </si>
  <si>
    <t>3471152</t>
  </si>
  <si>
    <t>同方药业（城阳77店）</t>
  </si>
  <si>
    <t>青岛同方药业连锁有限公司第七十七分店</t>
  </si>
  <si>
    <t>P37021300942</t>
  </si>
  <si>
    <t>3571303</t>
  </si>
  <si>
    <t>同方药业（李沧73店）</t>
  </si>
  <si>
    <t>青岛同方药业连锁有限公司第七十三连锁店</t>
  </si>
  <si>
    <t>P37021401791</t>
  </si>
  <si>
    <t>8145876</t>
  </si>
  <si>
    <t>同方药业（城阳区第74店）</t>
  </si>
  <si>
    <t>青岛同方药业连锁有限公司第七十四连锁店</t>
  </si>
  <si>
    <t>P37021401824</t>
  </si>
  <si>
    <t>3458108</t>
  </si>
  <si>
    <t>同方药业（城阳区第71号店）</t>
  </si>
  <si>
    <t>青岛同方药业连锁有限公司第七十一分店</t>
  </si>
  <si>
    <t>P37021300941</t>
  </si>
  <si>
    <t>8140200</t>
  </si>
  <si>
    <t>同方药业（李沧临汾路388店）</t>
  </si>
  <si>
    <t>青岛同方药业连锁有限公司第三百八十八连锁店</t>
  </si>
  <si>
    <t>P37028500317</t>
  </si>
  <si>
    <t>8149846</t>
  </si>
  <si>
    <t>同方药业（莱西第382店）</t>
  </si>
  <si>
    <t>青岛同方药业连锁有限公司第三百八十二分店</t>
  </si>
  <si>
    <t>P37021303533</t>
  </si>
  <si>
    <t>9948322</t>
  </si>
  <si>
    <t>同方药业（李沧380店）</t>
  </si>
  <si>
    <t>青岛同方药业连锁有限公司第三百八十连锁店</t>
  </si>
  <si>
    <t>P37021401829</t>
  </si>
  <si>
    <t>8140198</t>
  </si>
  <si>
    <t>同方药业（城阳区第386店）</t>
  </si>
  <si>
    <t>青岛同方药业连锁有限公司第三百八十六分店</t>
  </si>
  <si>
    <t>P37020300983</t>
  </si>
  <si>
    <t>8312869</t>
  </si>
  <si>
    <t>同方药业（市北区第385店）</t>
  </si>
  <si>
    <t>青岛同方药业连锁有限公司第三百八十五连锁店</t>
  </si>
  <si>
    <t>P37020300985</t>
  </si>
  <si>
    <t>8303316</t>
  </si>
  <si>
    <t>同方药业（市北区第328店）</t>
  </si>
  <si>
    <t>青岛同方药业连锁有限公司第三百二十八连锁店</t>
  </si>
  <si>
    <t>P37021401186</t>
  </si>
  <si>
    <t>8094337</t>
  </si>
  <si>
    <t>同方药业（城阳区第320店）</t>
  </si>
  <si>
    <t>青岛同方药业连锁有限公司第三百二十分店</t>
  </si>
  <si>
    <t>P37021300934</t>
  </si>
  <si>
    <t>8245296</t>
  </si>
  <si>
    <t>同方药业（李沧区第329店）</t>
  </si>
  <si>
    <t>青岛同方药业连锁有限公司第三百二十九连锁店</t>
  </si>
  <si>
    <t>P37020300974</t>
  </si>
  <si>
    <t>8311714</t>
  </si>
  <si>
    <t>同方药业（市北区第327店）</t>
  </si>
  <si>
    <t>青岛同方药业连锁有限公司第三百二十七连锁店</t>
  </si>
  <si>
    <t>P37021501092</t>
  </si>
  <si>
    <t>8149840</t>
  </si>
  <si>
    <t>同方药业（即墨区第323店）</t>
  </si>
  <si>
    <t>青岛同方药业连锁有限公司第三百二十三连锁店</t>
  </si>
  <si>
    <t>P37028100377</t>
  </si>
  <si>
    <t>8283170</t>
  </si>
  <si>
    <t>同方药业（胶州市第325店）</t>
  </si>
  <si>
    <t>青岛同方药业连锁有限公司第三百二十五分店</t>
  </si>
  <si>
    <t>P37021401138</t>
  </si>
  <si>
    <t>8312872</t>
  </si>
  <si>
    <t>同方药业（城阳区第321店）</t>
  </si>
  <si>
    <t>青岛同方药业连锁有限公司第三百二十一连锁店</t>
  </si>
  <si>
    <t>P37021501054</t>
  </si>
  <si>
    <t>8255976</t>
  </si>
  <si>
    <t>同方药业（即墨398店）</t>
  </si>
  <si>
    <t>青岛同方药业连锁有限公司第三百九十八连锁店</t>
  </si>
  <si>
    <t>P37021401195</t>
  </si>
  <si>
    <t>8140201</t>
  </si>
  <si>
    <t>同方药业（城阳区第392店）</t>
  </si>
  <si>
    <t>青岛同方药业连锁有限公司第三百九十二连锁店</t>
  </si>
  <si>
    <t>P37021401755</t>
  </si>
  <si>
    <t>8140202</t>
  </si>
  <si>
    <t>同方药业（城阳区第396店）</t>
  </si>
  <si>
    <t>青岛同方药业连锁有限公司第三百九十六连锁店</t>
  </si>
  <si>
    <t>P37020300950</t>
  </si>
  <si>
    <t>8312868</t>
  </si>
  <si>
    <t>同方药业（市北区第397店）</t>
  </si>
  <si>
    <t>青岛同方药业连锁有限公司第三百九十七分店</t>
  </si>
  <si>
    <t>P37021200911</t>
  </si>
  <si>
    <t>10314264</t>
  </si>
  <si>
    <t>同方药业（崂山395店）</t>
  </si>
  <si>
    <t>青岛同方药业连锁有限公司第三百九十五连锁店</t>
  </si>
  <si>
    <t>P37021300904</t>
  </si>
  <si>
    <t>10313927</t>
  </si>
  <si>
    <t>同方药业（李沧391店）</t>
  </si>
  <si>
    <t>青岛同方药业连锁有限公司第三百九十一分店</t>
  </si>
  <si>
    <t>P37021100932</t>
  </si>
  <si>
    <t>4348605</t>
  </si>
  <si>
    <t>同方药业（黄岛300店）</t>
  </si>
  <si>
    <t>青岛同方药业连锁有限公司第三百连锁店</t>
  </si>
  <si>
    <t>P37021401827</t>
  </si>
  <si>
    <t>8244629</t>
  </si>
  <si>
    <t>同方药业（城阳区第308店）</t>
  </si>
  <si>
    <t>青岛同方药业连锁有限公司第三百零八分店</t>
  </si>
  <si>
    <t>P37021200929</t>
  </si>
  <si>
    <t>10313924</t>
  </si>
  <si>
    <t>同方药业（崂山309店）</t>
  </si>
  <si>
    <t>青岛同方药业连锁有限公司第三百零九连锁店</t>
  </si>
  <si>
    <t>P37020300890</t>
  </si>
  <si>
    <t>8305540</t>
  </si>
  <si>
    <t>同方药业（市北区第306店）</t>
  </si>
  <si>
    <t>青岛同方药业连锁有限公司第三百零六连锁店</t>
  </si>
  <si>
    <t>P37021300948</t>
  </si>
  <si>
    <t>17125811</t>
  </si>
  <si>
    <t>同方药业（李沧307店）</t>
  </si>
  <si>
    <t>青岛同方药业连锁有限公司第三百零七连锁店</t>
  </si>
  <si>
    <t>P37028301072</t>
  </si>
  <si>
    <t>8224069</t>
  </si>
  <si>
    <t>同方药业（平度303店）</t>
  </si>
  <si>
    <t>青岛同方药业连锁有限公司第三百零三连锁店</t>
  </si>
  <si>
    <t>P37021401782</t>
  </si>
  <si>
    <t>8140194</t>
  </si>
  <si>
    <t>同方药业（城阳区第368店）</t>
  </si>
  <si>
    <t>青岛同方药业连锁有限公司第三百六十八分店</t>
  </si>
  <si>
    <t>P37021401150</t>
  </si>
  <si>
    <t>8140193</t>
  </si>
  <si>
    <t>同方药业（城阳区第367店）</t>
  </si>
  <si>
    <t>青岛同方药业连锁有限公司第三百六十七连锁店</t>
  </si>
  <si>
    <t>P37028100382</t>
  </si>
  <si>
    <t>8149845</t>
  </si>
  <si>
    <t>同方药业（胶州宝龙广场店）</t>
  </si>
  <si>
    <t>青岛同方药业连锁有限公司第三百六十三连锁店</t>
  </si>
  <si>
    <t>P37021401771</t>
  </si>
  <si>
    <t>9951143</t>
  </si>
  <si>
    <t>同方药业（城阳365店）</t>
  </si>
  <si>
    <t>青岛同方药业连锁有限公司第三百六十五连锁店</t>
  </si>
  <si>
    <t>P37021300910</t>
  </si>
  <si>
    <t>8140191</t>
  </si>
  <si>
    <t>同方药业（李沧区第361店）</t>
  </si>
  <si>
    <t>青岛同方药业连锁有限公司第三百六十一连锁店</t>
  </si>
  <si>
    <t>P37021401823</t>
  </si>
  <si>
    <t>8140197</t>
  </si>
  <si>
    <t>同方药业（城阳区第372店）</t>
  </si>
  <si>
    <t>青岛同方药业连锁有限公司第三百七十二分店</t>
  </si>
  <si>
    <t>P37021200923</t>
  </si>
  <si>
    <t>8312870</t>
  </si>
  <si>
    <t>同方药业（崂山370店）</t>
  </si>
  <si>
    <t>青岛同方药业连锁有限公司第三百七十连锁店</t>
  </si>
  <si>
    <t>P37020300954</t>
  </si>
  <si>
    <t>8305494</t>
  </si>
  <si>
    <t>同方药业（市北376店）</t>
  </si>
  <si>
    <t>青岛同方药业连锁有限公司第三百七十六连锁店</t>
  </si>
  <si>
    <t>P37020300953</t>
  </si>
  <si>
    <t>12891145</t>
  </si>
  <si>
    <t>同方药业（市北区375店）</t>
  </si>
  <si>
    <t>青岛同方药业连锁有限公司第三百七十五连锁店</t>
  </si>
  <si>
    <t>P37021403612</t>
  </si>
  <si>
    <t>8140196</t>
  </si>
  <si>
    <t>同方药业（城阳区第371店）</t>
  </si>
  <si>
    <t>青岛同方药业连锁有限公司第三百七十一连锁店</t>
  </si>
  <si>
    <t>P37028100368</t>
  </si>
  <si>
    <t>8140189</t>
  </si>
  <si>
    <t>同方药业（胶州市第338店）</t>
  </si>
  <si>
    <t>青岛同方药业连锁有限公司第三百三十八连锁店</t>
  </si>
  <si>
    <t>P37020300891</t>
  </si>
  <si>
    <t>8303317</t>
  </si>
  <si>
    <t>同方药业（市北区第339店）</t>
  </si>
  <si>
    <t>青岛同方药业连锁有限公司第三百三十九连锁店</t>
  </si>
  <si>
    <t>P37021100920</t>
  </si>
  <si>
    <t>8149841</t>
  </si>
  <si>
    <t>同方药业（黄岛330店）</t>
  </si>
  <si>
    <t>青岛同方药业连锁有限公司第三百三十连锁店</t>
  </si>
  <si>
    <t>P37028301127</t>
  </si>
  <si>
    <t>8149843</t>
  </si>
  <si>
    <t>同方药业（平度336店）</t>
  </si>
  <si>
    <t>青岛同方药业连锁有限公司第三百三十六分店</t>
  </si>
  <si>
    <t>P37021300943</t>
  </si>
  <si>
    <t>8303318</t>
  </si>
  <si>
    <t>同方药业（李沧区第337店）</t>
  </si>
  <si>
    <t>青岛同方药业连锁有限公司第三百三十七连锁店</t>
  </si>
  <si>
    <t>P37028301074</t>
  </si>
  <si>
    <t>8283172</t>
  </si>
  <si>
    <t>同方药业（平度市第333店）</t>
  </si>
  <si>
    <t>青岛同方药业连锁有限公司第三百三十三连锁店</t>
  </si>
  <si>
    <t>P37028301053</t>
  </si>
  <si>
    <t>8140188</t>
  </si>
  <si>
    <t>同方药业（平度市第335店）</t>
  </si>
  <si>
    <t>青岛同方药业连锁有限公司第三百三十五连锁店</t>
  </si>
  <si>
    <t>P37021100921</t>
  </si>
  <si>
    <t>8149842</t>
  </si>
  <si>
    <t>同方药业（黄岛331店）</t>
  </si>
  <si>
    <t>青岛同方药业连锁有限公司第三百三十一连锁店</t>
  </si>
  <si>
    <t>P37021100879</t>
  </si>
  <si>
    <t>8140190</t>
  </si>
  <si>
    <t>同方药业（黄岛358店）</t>
  </si>
  <si>
    <t>青岛同方药业连锁有限公司第三百五十八连锁店</t>
  </si>
  <si>
    <t>P37021300922</t>
  </si>
  <si>
    <t>8244632</t>
  </si>
  <si>
    <t>同方药业（李沧352店）</t>
  </si>
  <si>
    <t>青岛同方药业连锁有限公司第三百五十二连锁店</t>
  </si>
  <si>
    <t>P37028100411</t>
  </si>
  <si>
    <t>12048610</t>
  </si>
  <si>
    <t>同方药业（胶州359店）</t>
  </si>
  <si>
    <t>青岛同方药业连锁有限公司第三百五十九连锁店</t>
  </si>
  <si>
    <t>P37028301121</t>
  </si>
  <si>
    <t>10762344</t>
  </si>
  <si>
    <t>同方药业（平度356店）</t>
  </si>
  <si>
    <t>青岛同方药业连锁有限公司第三百五十六分店</t>
  </si>
  <si>
    <t>P37021100915</t>
  </si>
  <si>
    <t>8149844</t>
  </si>
  <si>
    <t>同方药业（黄岛357店）</t>
  </si>
  <si>
    <t>青岛同方药业连锁有限公司第三百五十七连锁店</t>
  </si>
  <si>
    <t>P37021401204</t>
  </si>
  <si>
    <t>8283168</t>
  </si>
  <si>
    <t>同方药业（城阳区第353店）</t>
  </si>
  <si>
    <t>青岛同方药业连锁有限公司第三百五十三连锁店</t>
  </si>
  <si>
    <t>P37020300901</t>
  </si>
  <si>
    <t>10312639</t>
  </si>
  <si>
    <t>同方药业（市北351店）</t>
  </si>
  <si>
    <t>青岛同方药业连锁有限公司第三百五十一连锁店</t>
  </si>
  <si>
    <t>P37020300900</t>
  </si>
  <si>
    <t>8091618</t>
  </si>
  <si>
    <t>同方药业（市北区第312店）</t>
  </si>
  <si>
    <t>青岛同方药业连锁有限公司第三百一十二连锁店</t>
  </si>
  <si>
    <t>P37020200907</t>
  </si>
  <si>
    <t>7906247</t>
  </si>
  <si>
    <t>同方药业（市南区第310店）</t>
  </si>
  <si>
    <t>青岛同方药业连锁有限公司第三百一十分店</t>
  </si>
  <si>
    <t>P37021401775</t>
  </si>
  <si>
    <t>17075005</t>
  </si>
  <si>
    <t>同方药业(城阳317店)</t>
  </si>
  <si>
    <t>青岛同方药业连锁有限公司第三百一十七连锁店</t>
  </si>
  <si>
    <t>P37021100917</t>
  </si>
  <si>
    <t>4344939</t>
  </si>
  <si>
    <t>同方药业（黄岛区第313店）</t>
  </si>
  <si>
    <t>青岛同方药业连锁有限公司第三百一十三连锁店</t>
  </si>
  <si>
    <t>P37021200933</t>
  </si>
  <si>
    <t>8303320</t>
  </si>
  <si>
    <t>同方药业（崂山311店）</t>
  </si>
  <si>
    <t>青岛同方药业连锁有限公司第三百一十一连锁店</t>
  </si>
  <si>
    <t>P37021401185</t>
  </si>
  <si>
    <t>2177887</t>
  </si>
  <si>
    <t>同方药业（24H城阳39店）</t>
  </si>
  <si>
    <t>青岛同方药业连锁有限公司第三十九连锁店</t>
  </si>
  <si>
    <t>P37021401162</t>
  </si>
  <si>
    <t>3998504</t>
  </si>
  <si>
    <t>同方药业（城阳区第35店）</t>
  </si>
  <si>
    <t>青岛同方药业连锁有限公司第三十五分店</t>
  </si>
  <si>
    <t>P37020201032</t>
  </si>
  <si>
    <t>2957755</t>
  </si>
  <si>
    <t>同方药业（市南区第31店）</t>
  </si>
  <si>
    <t>青岛同方药业连锁有限公司第三十一连锁店</t>
  </si>
  <si>
    <t>P37021300931</t>
  </si>
  <si>
    <t>2957030</t>
  </si>
  <si>
    <t>同方药业（李沧区第18店）</t>
  </si>
  <si>
    <t>青岛同方药业连锁有限公司第十八连锁店</t>
  </si>
  <si>
    <t>P37021401143</t>
  </si>
  <si>
    <t>3438243</t>
  </si>
  <si>
    <t>同方药业（城阳区第12号店）</t>
  </si>
  <si>
    <t>青岛同方药业连锁有限公司第十二连锁店</t>
  </si>
  <si>
    <t>P37021401200</t>
  </si>
  <si>
    <t>9951127</t>
  </si>
  <si>
    <t>同方药业（城阳19店）</t>
  </si>
  <si>
    <t>青岛同方药业连锁有限公司第十九连锁店</t>
  </si>
  <si>
    <t>P37021401142</t>
  </si>
  <si>
    <t>2177461</t>
  </si>
  <si>
    <t>同方药业（城阳16店）</t>
  </si>
  <si>
    <t>青岛同方药业连锁有限公司第十六连锁店</t>
  </si>
  <si>
    <t>P37028100414</t>
  </si>
  <si>
    <t>3667778</t>
  </si>
  <si>
    <t>同方药业（胶州市第13店）</t>
  </si>
  <si>
    <t>青岛同方药业连锁有限公司第十三分店</t>
  </si>
  <si>
    <t>P37021300909</t>
  </si>
  <si>
    <t>2957325</t>
  </si>
  <si>
    <t>同方药业（李沧区第15店）</t>
  </si>
  <si>
    <t>青岛同方药业连锁有限公司第十五连锁店</t>
  </si>
  <si>
    <t>P37021401798</t>
  </si>
  <si>
    <t>2176207</t>
  </si>
  <si>
    <t>同方药业（城阳区第11店）</t>
  </si>
  <si>
    <t>青岛同方药业连锁有限公司第十一连锁店</t>
  </si>
  <si>
    <t>P37020300083</t>
  </si>
  <si>
    <t>20253196</t>
  </si>
  <si>
    <t>同方药业(市北488店）</t>
  </si>
  <si>
    <t>青岛同方药业连锁有限公司第四百八十八连锁店</t>
  </si>
  <si>
    <t>P37021501065</t>
  </si>
  <si>
    <t>8140225</t>
  </si>
  <si>
    <t>同方药业（即墨区第482店）</t>
  </si>
  <si>
    <t>青岛同方药业连锁有限公司第四百八十二连锁店</t>
  </si>
  <si>
    <t>P37021302999</t>
  </si>
  <si>
    <t>20134724</t>
  </si>
  <si>
    <t>同方药业(489店)</t>
  </si>
  <si>
    <t>青岛同方药业连锁有限公司第四百八十九连锁店</t>
  </si>
  <si>
    <t>P37021300877</t>
  </si>
  <si>
    <t>8293918</t>
  </si>
  <si>
    <t>同方药业（李沧区第480店）</t>
  </si>
  <si>
    <t>青岛同方药业连锁有限公司第四百八十连锁店</t>
  </si>
  <si>
    <t>P37020300078</t>
  </si>
  <si>
    <t>21277018</t>
  </si>
  <si>
    <t>同方药业（市北487店）</t>
  </si>
  <si>
    <t>青岛同方药业连锁有限公司第四百八十七连锁店</t>
  </si>
  <si>
    <t>P37021100887</t>
  </si>
  <si>
    <t>10313977</t>
  </si>
  <si>
    <t>同方药业（黄岛485店）</t>
  </si>
  <si>
    <t>青岛同方药业连锁有限公司第四百八十五连锁店</t>
  </si>
  <si>
    <t>P37021304519</t>
  </si>
  <si>
    <t>14009963</t>
  </si>
  <si>
    <t>同方药业（李沧区481店）</t>
  </si>
  <si>
    <t>青岛同方药业连锁有限公司第四百八十一连锁店</t>
  </si>
  <si>
    <t>P37021401828</t>
  </si>
  <si>
    <t>8255980</t>
  </si>
  <si>
    <t>青岛同方药业（城阳区第428店）</t>
  </si>
  <si>
    <t>青岛同方药业连锁有限公司第四百二十八连锁店</t>
  </si>
  <si>
    <t>P37021300961</t>
  </si>
  <si>
    <t>8343414</t>
  </si>
  <si>
    <t>同方药业（李沧429店）</t>
  </si>
  <si>
    <t>青岛同方药业连锁有限公司第四百二十九分店</t>
  </si>
  <si>
    <t>P37021501062</t>
  </si>
  <si>
    <t>10494763</t>
  </si>
  <si>
    <t>同方药业（即墨420店）</t>
  </si>
  <si>
    <t>青岛同方药业连锁有限公司第四百二十连锁店</t>
  </si>
  <si>
    <t>P37028301101</t>
  </si>
  <si>
    <t>9948321</t>
  </si>
  <si>
    <t>同方药业（平度426店）</t>
  </si>
  <si>
    <t>青岛同方药业连锁有限公司第四百二十六连锁店</t>
  </si>
  <si>
    <t>P37021501049</t>
  </si>
  <si>
    <t>8140208</t>
  </si>
  <si>
    <t>同方药业（即墨区第421店）</t>
  </si>
  <si>
    <t>青岛同方药业连锁有限公司第四百二十一连锁店</t>
  </si>
  <si>
    <t>P37020303000</t>
  </si>
  <si>
    <t>19615478</t>
  </si>
  <si>
    <t>同方药业（市北490店）</t>
  </si>
  <si>
    <t>青岛同方药业连锁有限公司第四百九十连锁店</t>
  </si>
  <si>
    <t>P37020301035</t>
  </si>
  <si>
    <t>16286237</t>
  </si>
  <si>
    <t>同方药业（市北496店）</t>
  </si>
  <si>
    <t>青岛同方药业连锁有限公司第四百九十六连锁店</t>
  </si>
  <si>
    <t>P37020300076</t>
  </si>
  <si>
    <t>20410046</t>
  </si>
  <si>
    <t>同方药业（市北493店）</t>
  </si>
  <si>
    <t>青岛同方药业连锁有限公司第四百九十三连锁店</t>
  </si>
  <si>
    <t>P37021401803</t>
  </si>
  <si>
    <t>8140203</t>
  </si>
  <si>
    <t>同方药业（城阳区第400店）</t>
  </si>
  <si>
    <t>青岛同方药业连锁有限公司第四百连锁店</t>
  </si>
  <si>
    <t>P37021100905</t>
  </si>
  <si>
    <t>8149847</t>
  </si>
  <si>
    <t>同方药业（黄岛402店）</t>
  </si>
  <si>
    <t>青岛同方药业连锁有限公司第四百零二连锁店</t>
  </si>
  <si>
    <t>P37021401838</t>
  </si>
  <si>
    <t>8140204</t>
  </si>
  <si>
    <t>同方药业（城阳区第406店）</t>
  </si>
  <si>
    <t>青岛同方药业连锁有限公司第四百零六分店</t>
  </si>
  <si>
    <t>P37028100361</t>
  </si>
  <si>
    <t>17074994</t>
  </si>
  <si>
    <t>同方药业（胶州407店）</t>
  </si>
  <si>
    <t>青岛同方药业连锁有限公司第四百零七连锁店</t>
  </si>
  <si>
    <t>P37028301097</t>
  </si>
  <si>
    <t>9951211</t>
  </si>
  <si>
    <t>同方药业（平度401店）</t>
  </si>
  <si>
    <t>青岛同方药业连锁有限公司第四百零一连锁店</t>
  </si>
  <si>
    <t>P37028500315</t>
  </si>
  <si>
    <t>8140221</t>
  </si>
  <si>
    <t>同方药业（莱西市第468店）</t>
  </si>
  <si>
    <t>青岛同方药业连锁有限公司第四百六十八连锁店</t>
  </si>
  <si>
    <t>P37020200893</t>
  </si>
  <si>
    <t>8140219</t>
  </si>
  <si>
    <t>同方药业（市南区第462店）</t>
  </si>
  <si>
    <t>青岛同方药业连锁有限公司第四百六十二分店</t>
  </si>
  <si>
    <t>P37021300878</t>
  </si>
  <si>
    <t>8437881</t>
  </si>
  <si>
    <t>同方药业（李沧469店）</t>
  </si>
  <si>
    <t>青岛同方药业连锁有限公司第四百六十九连锁店</t>
  </si>
  <si>
    <t>P37021401201</t>
  </si>
  <si>
    <t>8255983</t>
  </si>
  <si>
    <t>同方药业（城阳区第466店）</t>
  </si>
  <si>
    <t>青岛同方药业连锁有限公司第四百六十六分店</t>
  </si>
  <si>
    <t>P37021300876</t>
  </si>
  <si>
    <t>8498024</t>
  </si>
  <si>
    <t>同方药业（李沧区第467店）</t>
  </si>
  <si>
    <t>青岛同方药业连锁有限公司第四百六十七连锁店</t>
  </si>
  <si>
    <t>P37021300968</t>
  </si>
  <si>
    <t>8291232</t>
  </si>
  <si>
    <t>同方药业（李沧区第463店）</t>
  </si>
  <si>
    <t>青岛同方药业连锁有限公司第四百六十三连锁店</t>
  </si>
  <si>
    <t>P37021300939</t>
  </si>
  <si>
    <t>8283166</t>
  </si>
  <si>
    <t>同方药业（李沧464店）</t>
  </si>
  <si>
    <t>青岛同方药业连锁有限公司第四百六十四连锁店</t>
  </si>
  <si>
    <t>P37028301084</t>
  </si>
  <si>
    <t>8140220</t>
  </si>
  <si>
    <t>同方药业（平度市第465店）</t>
  </si>
  <si>
    <t>青岛同方药业连锁有限公司第四百六十五分店</t>
  </si>
  <si>
    <t>P37021300916</t>
  </si>
  <si>
    <t>8291226</t>
  </si>
  <si>
    <t>同方药业（李沧区第478店）</t>
  </si>
  <si>
    <t>青岛同方药业连锁有限公司第四百七十八分店</t>
  </si>
  <si>
    <t>P37021300926</t>
  </si>
  <si>
    <t>8311715</t>
  </si>
  <si>
    <t>同方药业（李沧区第472店）</t>
  </si>
  <si>
    <t>青岛同方药业连锁有限公司第四百七十二连锁店</t>
  </si>
  <si>
    <t>P37021501063</t>
  </si>
  <si>
    <t>9951210</t>
  </si>
  <si>
    <t>同方药业（即墨470店）</t>
  </si>
  <si>
    <t>青岛同方药业连锁有限公司第四百七十分店</t>
  </si>
  <si>
    <t>P37021200919</t>
  </si>
  <si>
    <t>8322834</t>
  </si>
  <si>
    <t>同方药业（崂山区第479店）</t>
  </si>
  <si>
    <t>青岛同方药业连锁有限公司第四百七十九连锁店</t>
  </si>
  <si>
    <t>P37021401832</t>
  </si>
  <si>
    <t>8149851</t>
  </si>
  <si>
    <t>同方药业（城阳477店）</t>
  </si>
  <si>
    <t>青岛同方药业连锁有限公司第四百七十七分店</t>
  </si>
  <si>
    <t>P37021401193</t>
  </si>
  <si>
    <t>8255987</t>
  </si>
  <si>
    <t>同方药业（城阳区第473店）</t>
  </si>
  <si>
    <t>青岛同方药业连锁有限公司第四百七十三分店</t>
  </si>
  <si>
    <t>P37028301082</t>
  </si>
  <si>
    <t>13917313</t>
  </si>
  <si>
    <t>同方药业（平度474店）</t>
  </si>
  <si>
    <t>青岛同方药业连锁有限公司第四百七十四连锁店</t>
  </si>
  <si>
    <t>P37021100924</t>
  </si>
  <si>
    <t>8984391</t>
  </si>
  <si>
    <t>同方药业（黄岛475店)</t>
  </si>
  <si>
    <t>青岛同方药业连锁有限公司第四百七十五连锁店</t>
  </si>
  <si>
    <t>P37021401813</t>
  </si>
  <si>
    <t>8140211</t>
  </si>
  <si>
    <t>同方药业（城阳区第432店）</t>
  </si>
  <si>
    <t>青岛同方药业连锁有限公司第四百三十二连锁店</t>
  </si>
  <si>
    <t>P37028100403</t>
  </si>
  <si>
    <t>8140210</t>
  </si>
  <si>
    <t>同方药业（胶州市第430店）</t>
  </si>
  <si>
    <t>青岛同方药业连锁有限公司第四百三十连锁店</t>
  </si>
  <si>
    <t>P37028500319</t>
  </si>
  <si>
    <t>8140214</t>
  </si>
  <si>
    <t>同方药业（莱西李权庄436店）</t>
  </si>
  <si>
    <t>青岛同方药业连锁有限公司第四百三十六连锁店</t>
  </si>
  <si>
    <t>P37021100975</t>
  </si>
  <si>
    <t>8140215</t>
  </si>
  <si>
    <t>同方药业（黄岛437店）</t>
  </si>
  <si>
    <t>青岛同方药业连锁有限公司第四百三十七连锁店</t>
  </si>
  <si>
    <t>P37021401154</t>
  </si>
  <si>
    <t>8140213</t>
  </si>
  <si>
    <t>同方药业（城阳区第433店）</t>
  </si>
  <si>
    <t>青岛同方药业连锁有限公司第四百三十三连锁店</t>
  </si>
  <si>
    <t>P37021401851</t>
  </si>
  <si>
    <t>8255982</t>
  </si>
  <si>
    <t>青岛同方药业（城阳区第458店）</t>
  </si>
  <si>
    <t>青岛同方药业连锁有限公司第四百五十八连锁店</t>
  </si>
  <si>
    <t>P37021401152</t>
  </si>
  <si>
    <t>8255981</t>
  </si>
  <si>
    <t>同方药业（城阳区452店）</t>
  </si>
  <si>
    <t>青岛同方药业连锁有限公司第四百五十二连锁店</t>
  </si>
  <si>
    <t>P37021501108</t>
  </si>
  <si>
    <t>9951209</t>
  </si>
  <si>
    <t>同方药业（即墨459店）</t>
  </si>
  <si>
    <t>青岛同方药业连锁有限公司第四百五十九连锁店</t>
  </si>
  <si>
    <t>P37021501071</t>
  </si>
  <si>
    <t>8140218</t>
  </si>
  <si>
    <t>同方药业（即墨区第457店）</t>
  </si>
  <si>
    <t>青岛同方药业连锁有限公司第四百五十七连锁店</t>
  </si>
  <si>
    <t>P37021300914</t>
  </si>
  <si>
    <t>8140217</t>
  </si>
  <si>
    <t>同方药业（李沧区第453店）</t>
  </si>
  <si>
    <t>青岛同方药业连锁有限公司第四百五十三连锁店</t>
  </si>
  <si>
    <t>P37028301081</t>
  </si>
  <si>
    <t>8149850</t>
  </si>
  <si>
    <t>同方药业（平度市454店）</t>
  </si>
  <si>
    <t>青岛同方药业连锁有限公司第四百五十四连锁店</t>
  </si>
  <si>
    <t>P37028301085</t>
  </si>
  <si>
    <t>8283163</t>
  </si>
  <si>
    <t>同方药业（平度455店）</t>
  </si>
  <si>
    <t>青岛同方药业连锁有限公司第四百五十五连锁店</t>
  </si>
  <si>
    <t>P37021401788</t>
  </si>
  <si>
    <t>8255977</t>
  </si>
  <si>
    <t>同方药业（城阳区418店）</t>
  </si>
  <si>
    <t>青岛同方药业连锁有限公司第四百一十八分店</t>
  </si>
  <si>
    <t>P37021401777</t>
  </si>
  <si>
    <t>8283365</t>
  </si>
  <si>
    <t>同方药业（城阳区第412店）</t>
  </si>
  <si>
    <t>青岛同方药业连锁有限公司第四百一十二连锁店</t>
  </si>
  <si>
    <t>P37020300958</t>
  </si>
  <si>
    <t>8149849</t>
  </si>
  <si>
    <t>同方药业（市北区第419店）</t>
  </si>
  <si>
    <t>青岛同方药业连锁有限公司第四百一十九连锁店</t>
  </si>
  <si>
    <t>P37021401810</t>
  </si>
  <si>
    <t>10107976</t>
  </si>
  <si>
    <t>同方药业（城阳区第410店）</t>
  </si>
  <si>
    <t>青岛同方药业连锁有限公司第四百一十连锁店</t>
  </si>
  <si>
    <t>P37021300966</t>
  </si>
  <si>
    <t>8140207</t>
  </si>
  <si>
    <t>同方药业（李沧416店）</t>
  </si>
  <si>
    <t>青岛同方药业连锁有限公司第四百一十六连锁店</t>
  </si>
  <si>
    <t>P37028301088</t>
  </si>
  <si>
    <t>8149848</t>
  </si>
  <si>
    <t>同方药业（平度市第417店）</t>
  </si>
  <si>
    <t>青岛同方药业连锁有限公司第四百一十七连锁店</t>
  </si>
  <si>
    <t>P37028100336</t>
  </si>
  <si>
    <t>9948483</t>
  </si>
  <si>
    <t>同方药业（胶州500店）</t>
  </si>
  <si>
    <t>青岛同方药业连锁有限公司第四百一十三分店</t>
  </si>
  <si>
    <t>P37020300957</t>
  </si>
  <si>
    <t>9836195</t>
  </si>
  <si>
    <t>同方药业（市北区第415店）</t>
  </si>
  <si>
    <t>青岛同方药业连锁有限公司第四百一十五连锁店</t>
  </si>
  <si>
    <t>P37021401179</t>
  </si>
  <si>
    <t>10646516</t>
  </si>
  <si>
    <t>同方药业（城阳4店）</t>
  </si>
  <si>
    <t>青岛同方药业连锁有限公司第四连锁店</t>
  </si>
  <si>
    <t>P37028100416</t>
  </si>
  <si>
    <t>8225942</t>
  </si>
  <si>
    <t>同方药业（胶州42店）</t>
  </si>
  <si>
    <t>青岛同方药业连锁有限公司第四十二连锁店</t>
  </si>
  <si>
    <t>P37028100355</t>
  </si>
  <si>
    <t>3145469</t>
  </si>
  <si>
    <t>同方药业（胶州40店）</t>
  </si>
  <si>
    <t>青岛同方药业连锁有限公司第四十连锁店</t>
  </si>
  <si>
    <t>P37021401135</t>
  </si>
  <si>
    <t>8225945</t>
  </si>
  <si>
    <t>同方药业（城阳区第47店）</t>
  </si>
  <si>
    <t>青岛同方药业连锁有限公司第四十七连锁店</t>
  </si>
  <si>
    <t>P37028100402</t>
  </si>
  <si>
    <t>8291231</t>
  </si>
  <si>
    <t>同方药业（胶州市第43店）</t>
  </si>
  <si>
    <t>青岛同方药业连锁有限公司第四十三连锁店</t>
  </si>
  <si>
    <t>P37021401190</t>
  </si>
  <si>
    <t>2177390</t>
  </si>
  <si>
    <t>同方药业（城阳区第41店）</t>
  </si>
  <si>
    <t>青岛同方药业连锁有限公司第四十一分店</t>
  </si>
  <si>
    <t>P37020304423</t>
  </si>
  <si>
    <t>12265861</t>
  </si>
  <si>
    <t>同方药店（市北商丘路店）</t>
  </si>
  <si>
    <t>青岛同方药业连锁有限公司第五百零六连锁店</t>
  </si>
  <si>
    <t>P37021401166</t>
  </si>
  <si>
    <t>10312635</t>
  </si>
  <si>
    <t>同方药业（城阳5店）</t>
  </si>
  <si>
    <t>青岛同方药业连锁有限公司第五连锁店</t>
  </si>
  <si>
    <t>P37028100388</t>
  </si>
  <si>
    <t>8291223</t>
  </si>
  <si>
    <t>同方药业（胶州58店）</t>
  </si>
  <si>
    <t>青岛同方药业连锁有限公司第五十八连锁店</t>
  </si>
  <si>
    <t>P37021501059</t>
  </si>
  <si>
    <t>2940737</t>
  </si>
  <si>
    <t>同方药业（即墨50店）</t>
  </si>
  <si>
    <t>青岛同方药业连锁有限公司第五十连锁店</t>
  </si>
  <si>
    <t>P37021401134</t>
  </si>
  <si>
    <t>2177353</t>
  </si>
  <si>
    <t>同方药业（城阳区第51店）</t>
  </si>
  <si>
    <t>青岛同方药业连锁有限公司第五十一连锁店</t>
  </si>
  <si>
    <t>P37021300918</t>
  </si>
  <si>
    <t>8094329</t>
  </si>
  <si>
    <t>同方药业（李沧区第188店）</t>
  </si>
  <si>
    <t>青岛同方药业连锁有限公司第一百八十八连锁店</t>
  </si>
  <si>
    <t>P37028100384</t>
  </si>
  <si>
    <t>15123124</t>
  </si>
  <si>
    <t>同方药业（胶州180店）</t>
  </si>
  <si>
    <t>青岛同方药业连锁有限公司第一百八十连锁店</t>
  </si>
  <si>
    <t>P37021401178</t>
  </si>
  <si>
    <t>4388302</t>
  </si>
  <si>
    <t>同方药业（城阳区第187店）</t>
  </si>
  <si>
    <t>青岛同方药业连锁有限公司第一百八十七分店</t>
  </si>
  <si>
    <t>P37021401780</t>
  </si>
  <si>
    <t>3673491</t>
  </si>
  <si>
    <t>同方药业（城阳区第183店）</t>
  </si>
  <si>
    <t>青岛同方药业连锁有限公司第一百八十三连锁店</t>
  </si>
  <si>
    <t>P37028100347</t>
  </si>
  <si>
    <t>8140174</t>
  </si>
  <si>
    <t>同方药业（胶州181店）</t>
  </si>
  <si>
    <t>青岛同方药业连锁有限公司第一百八十一连锁店</t>
  </si>
  <si>
    <t>P37021300946</t>
  </si>
  <si>
    <t>2957868</t>
  </si>
  <si>
    <t>同方药业（李沧区第128店）</t>
  </si>
  <si>
    <t>青岛同方药业连锁有限公司第一百二十八连锁店</t>
  </si>
  <si>
    <t>P37021303686</t>
  </si>
  <si>
    <t>2957796</t>
  </si>
  <si>
    <t>同方药业（李沧区122店）</t>
  </si>
  <si>
    <t>青岛同方药业连锁有限公司第一百二十二连锁店</t>
  </si>
  <si>
    <t>P37028100337</t>
  </si>
  <si>
    <t>3145642</t>
  </si>
  <si>
    <t>同方药业（胶州市第127店）</t>
  </si>
  <si>
    <t>青岛同方药业连锁有限公司第一百二十七连锁店</t>
  </si>
  <si>
    <t>P37021401132</t>
  </si>
  <si>
    <t>3620945</t>
  </si>
  <si>
    <t>同方药业（城阳区第123店）</t>
  </si>
  <si>
    <t>青岛同方药业连锁有限公司第一百二十三连锁店</t>
  </si>
  <si>
    <t>P37021501116</t>
  </si>
  <si>
    <t>2944121</t>
  </si>
  <si>
    <t>同方药业（即墨区125店）</t>
  </si>
  <si>
    <t>青岛同方药业连锁有限公司第一百二十五连锁店</t>
  </si>
  <si>
    <t>P37021401156</t>
  </si>
  <si>
    <t>9868779</t>
  </si>
  <si>
    <t>同方药业（城阳121店）</t>
  </si>
  <si>
    <t>青岛同方药业连锁有限公司第一百二十一分店</t>
  </si>
  <si>
    <t>P37021100903</t>
  </si>
  <si>
    <t>4345551</t>
  </si>
  <si>
    <t>同方药业（黄岛192店）</t>
  </si>
  <si>
    <t>青岛同方药业连锁有限公司第一百九十二连锁店</t>
  </si>
  <si>
    <t>P37028100351</t>
  </si>
  <si>
    <t>8225949</t>
  </si>
  <si>
    <t>青岛同方药业（胶州市第199店）</t>
  </si>
  <si>
    <t>青岛同方药业连锁有限公司第一百九十九连锁店</t>
  </si>
  <si>
    <t>P37028100406</t>
  </si>
  <si>
    <t>8149837</t>
  </si>
  <si>
    <t>同方药业（胶州市第190店）</t>
  </si>
  <si>
    <t>青岛同方药业连锁有限公司第一百九十连锁店</t>
  </si>
  <si>
    <t>P37028100397</t>
  </si>
  <si>
    <t>3731935</t>
  </si>
  <si>
    <t>同方药业（胶州197店）</t>
  </si>
  <si>
    <t>青岛同方药业连锁有限公司第一百九十七连锁店</t>
  </si>
  <si>
    <t>P37021501102</t>
  </si>
  <si>
    <t>9951079</t>
  </si>
  <si>
    <t>同方药业（即墨壹品华庭195店）</t>
  </si>
  <si>
    <t>青岛同方药业连锁有限公司第一百九十五连锁店</t>
  </si>
  <si>
    <t>P37021100902</t>
  </si>
  <si>
    <t>10946500</t>
  </si>
  <si>
    <t>同方药业（黄岛天目山路191店）</t>
  </si>
  <si>
    <t>青岛同方药业连锁有限公司第一百九十一连锁店</t>
  </si>
  <si>
    <t>P37021401841</t>
  </si>
  <si>
    <t>3558005</t>
  </si>
  <si>
    <t>同方药业（城阳100店）</t>
  </si>
  <si>
    <t>青岛同方药业连锁有限公司第一百连锁店</t>
  </si>
  <si>
    <t>P37021401848</t>
  </si>
  <si>
    <t>2177863</t>
  </si>
  <si>
    <t>同方药业（城阳区第108店）</t>
  </si>
  <si>
    <t>青岛同方药业连锁有限公司第一百零八连锁店</t>
  </si>
  <si>
    <t>P37021401825</t>
  </si>
  <si>
    <t>9951131</t>
  </si>
  <si>
    <t>同方药业(城阳109店)</t>
  </si>
  <si>
    <t>青岛同方药业连锁有限公司第一百零九连锁店</t>
  </si>
  <si>
    <t>P37028100340</t>
  </si>
  <si>
    <t>8210671</t>
  </si>
  <si>
    <t>同方药业（胶州第107店）</t>
  </si>
  <si>
    <t>青岛同方药业连锁有限公司第一百零七分店</t>
  </si>
  <si>
    <t>P37021401168</t>
  </si>
  <si>
    <t>3666407</t>
  </si>
  <si>
    <t>同方药业（城阳区第168店）</t>
  </si>
  <si>
    <t>青岛同方药业连锁有限公司第一百六十八连锁店</t>
  </si>
  <si>
    <t>P37028100360</t>
  </si>
  <si>
    <t>17074857</t>
  </si>
  <si>
    <t>同方药业（胶州162店）</t>
  </si>
  <si>
    <t>青岛同方药业连锁有限公司第一百六十二连锁店</t>
  </si>
  <si>
    <t>P37021501113</t>
  </si>
  <si>
    <t>10517105</t>
  </si>
  <si>
    <t>同方药业（即墨169店）</t>
  </si>
  <si>
    <t>青岛同方药业连锁有限公司第一百六十九连锁店</t>
  </si>
  <si>
    <t>P37028500308</t>
  </si>
  <si>
    <t>4181310</t>
  </si>
  <si>
    <t>同方药业（莱西市第166店）</t>
  </si>
  <si>
    <t>青岛同方药业连锁有限公司第一百六十六连锁店</t>
  </si>
  <si>
    <t>P37021300962</t>
  </si>
  <si>
    <t>8094330</t>
  </si>
  <si>
    <t>同方药业（李沧167店）</t>
  </si>
  <si>
    <t>青岛同方药业连锁有限公司第一百六十七连锁店</t>
  </si>
  <si>
    <t>P37021401801</t>
  </si>
  <si>
    <t>3666219</t>
  </si>
  <si>
    <t>同方药业（城阳区第164店）</t>
  </si>
  <si>
    <t>青岛同方药业连锁有限公司第一百六十四连锁店</t>
  </si>
  <si>
    <t>P37028100369</t>
  </si>
  <si>
    <t>3731785</t>
  </si>
  <si>
    <t>同方药业（胶州李哥庄161店）</t>
  </si>
  <si>
    <t>青岛同方药业连锁有限公司第一百六十一连锁店</t>
  </si>
  <si>
    <t>P37020300883</t>
  </si>
  <si>
    <t>8311710</t>
  </si>
  <si>
    <t>同方药业（市北区第178店）</t>
  </si>
  <si>
    <t>青岛同方药业连锁有限公司第一百七十八连锁店</t>
  </si>
  <si>
    <t>P37021300964</t>
  </si>
  <si>
    <t>8091616</t>
  </si>
  <si>
    <t>同方药业（李沧区第179店）</t>
  </si>
  <si>
    <t>青岛同方药业连锁有限公司第一百七十九连锁店</t>
  </si>
  <si>
    <t>P37021401173</t>
  </si>
  <si>
    <t>8091692</t>
  </si>
  <si>
    <t>同方药业（城阳170店）</t>
  </si>
  <si>
    <t>青岛同方药业连锁有限公司第一百七十连锁店</t>
  </si>
  <si>
    <t>P37021501107</t>
  </si>
  <si>
    <t>8322836</t>
  </si>
  <si>
    <t>同方药业（即墨市第176店）</t>
  </si>
  <si>
    <t>青岛同方药业连锁有限公司第一百七十六连锁店</t>
  </si>
  <si>
    <t>P37021401203</t>
  </si>
  <si>
    <t>7906251</t>
  </si>
  <si>
    <t>同方药业（城阳177店）</t>
  </si>
  <si>
    <t>青岛同方药业连锁有限公司第一百七十七连锁店</t>
  </si>
  <si>
    <t>P37021401192</t>
  </si>
  <si>
    <t>4397184</t>
  </si>
  <si>
    <t>同方药业（城阳173店）</t>
  </si>
  <si>
    <t>青岛同方药业连锁有限公司第一百七十三分店</t>
  </si>
  <si>
    <t>P37021501090</t>
  </si>
  <si>
    <t>9868782</t>
  </si>
  <si>
    <t>同方药业（即墨171店)</t>
  </si>
  <si>
    <t>青岛同方药业连锁有限公司第一百七十一连锁店</t>
  </si>
  <si>
    <t>P37021401194</t>
  </si>
  <si>
    <t>2177811</t>
  </si>
  <si>
    <t>同方药业（城阳区第132店）</t>
  </si>
  <si>
    <t>青岛同方药业连锁有限公司第一百三十二连锁店</t>
  </si>
  <si>
    <t>P37028100362</t>
  </si>
  <si>
    <t>3731646</t>
  </si>
  <si>
    <t>同方药业（胶州130店）</t>
  </si>
  <si>
    <t>青岛同方药业连锁有限公司第一百三十分店</t>
  </si>
  <si>
    <t>P37021401159</t>
  </si>
  <si>
    <t>3623221</t>
  </si>
  <si>
    <t>同方药业（城阳区第139号店）</t>
  </si>
  <si>
    <t>青岛同方药业连锁有限公司第一百三十九连锁店</t>
  </si>
  <si>
    <t>P37021401834</t>
  </si>
  <si>
    <t>3621796</t>
  </si>
  <si>
    <t>同方药业（城阳136店）</t>
  </si>
  <si>
    <t>青岛同方药业连锁有限公司第一百三十六连锁店</t>
  </si>
  <si>
    <t>P37021401157</t>
  </si>
  <si>
    <t>3623157</t>
  </si>
  <si>
    <t>同方药业（城阳合众民生市场137店）</t>
  </si>
  <si>
    <t>青岛同方药业连锁有限公司第一百三十七连锁店</t>
  </si>
  <si>
    <t>P37028100396</t>
  </si>
  <si>
    <t>8140171</t>
  </si>
  <si>
    <t>同方药业（胶州融城133店）</t>
  </si>
  <si>
    <t>青岛同方药业连锁有限公司第一百三十三连锁店</t>
  </si>
  <si>
    <t>P37021401196</t>
  </si>
  <si>
    <t>3621379</t>
  </si>
  <si>
    <t>同方药业（城阳区131店）</t>
  </si>
  <si>
    <t>青岛同方药业连锁有限公司第一百三十一分店</t>
  </si>
  <si>
    <t>P37021401163</t>
  </si>
  <si>
    <t>3662675</t>
  </si>
  <si>
    <t>同方药业（城阳158店）</t>
  </si>
  <si>
    <t>青岛同方药业连锁有限公司第一百五十八连锁店</t>
  </si>
  <si>
    <t>P37021401802</t>
  </si>
  <si>
    <t>3657616</t>
  </si>
  <si>
    <t>同方药业（城阳150店）</t>
  </si>
  <si>
    <t>青岛同方药业连锁有限公司第一百五十分店</t>
  </si>
  <si>
    <t>P37021401794</t>
  </si>
  <si>
    <t>3657940</t>
  </si>
  <si>
    <t>同方药业（城阳156店）</t>
  </si>
  <si>
    <t>青岛同方药业连锁有限公司第一百五十六分店</t>
  </si>
  <si>
    <t>P37021401165</t>
  </si>
  <si>
    <t>3658119</t>
  </si>
  <si>
    <t>同方药业（城阳157店）</t>
  </si>
  <si>
    <t>青岛同方药业连锁有限公司第一百五十七分店</t>
  </si>
  <si>
    <t>P37028100381</t>
  </si>
  <si>
    <t>8140172</t>
  </si>
  <si>
    <t>同方药业（胶州李哥庄151店）</t>
  </si>
  <si>
    <t>青岛同方药业连锁有限公司第一百五十一连锁店</t>
  </si>
  <si>
    <t>P37021401797</t>
  </si>
  <si>
    <t>3620763</t>
  </si>
  <si>
    <t>同方药业（城阳118店）</t>
  </si>
  <si>
    <t>青岛同方药业连锁有限公司第一百一十八连锁店</t>
  </si>
  <si>
    <t>P37021401806</t>
  </si>
  <si>
    <t>3620651</t>
  </si>
  <si>
    <t>同方药业（城阳区第112店）</t>
  </si>
  <si>
    <t>青岛同方药业连锁有限公司第一百一十二分店</t>
  </si>
  <si>
    <t>P37021401804</t>
  </si>
  <si>
    <t>3620746</t>
  </si>
  <si>
    <t>同方药业（城阳泰城路店）</t>
  </si>
  <si>
    <t>青岛同方药业连锁有限公司第一百一十九连锁店</t>
  </si>
  <si>
    <t>P37021401774</t>
  </si>
  <si>
    <t>2177906</t>
  </si>
  <si>
    <t>同方药业（城阳区第116店）</t>
  </si>
  <si>
    <t>青岛同方药业连锁有限公司第一百一十六分店</t>
  </si>
  <si>
    <t>P37021401158</t>
  </si>
  <si>
    <t>3618598</t>
  </si>
  <si>
    <t>同方药业（城阳区第117店）</t>
  </si>
  <si>
    <t>青岛同方药业连锁有限公司第一百一十七连锁店</t>
  </si>
  <si>
    <t>P37021501125</t>
  </si>
  <si>
    <t>10761875</t>
  </si>
  <si>
    <t>同方药业（即墨111店）</t>
  </si>
  <si>
    <t>青岛同方药业连锁有限公司第一百一十一连锁店</t>
  </si>
  <si>
    <t>P37021401836</t>
  </si>
  <si>
    <t>4398006</t>
  </si>
  <si>
    <t>同方药业（城阳东黄埠店）</t>
  </si>
  <si>
    <t>青岛同方药业连锁有限公司东黄埠村药店</t>
  </si>
  <si>
    <t>P37021405650</t>
  </si>
  <si>
    <t>19987140</t>
  </si>
  <si>
    <t>同方药业(高新区璀璨天城店)</t>
  </si>
  <si>
    <t>青岛同方药业连锁有限公司高新区璀璨天城店</t>
  </si>
  <si>
    <t>P37021405648</t>
  </si>
  <si>
    <t>20200518</t>
  </si>
  <si>
    <t>同方药业（高新区广博路店）</t>
  </si>
  <si>
    <t>青岛同方药业连锁有限公司高新区广博路店</t>
  </si>
  <si>
    <t>P37021405267</t>
  </si>
  <si>
    <t>9951140</t>
  </si>
  <si>
    <t>同方药业（高新金茂悦店）</t>
  </si>
  <si>
    <t>青岛同方药业连锁有限公司高新区金茂悦店</t>
  </si>
  <si>
    <t>P37021405444</t>
  </si>
  <si>
    <t>19751259</t>
  </si>
  <si>
    <t>同方药业（高新区金茂悦二店）</t>
  </si>
  <si>
    <t>青岛同方药业连锁有限公司高新区金茂悦二店</t>
  </si>
  <si>
    <t>P37021405660</t>
  </si>
  <si>
    <t>19553804</t>
  </si>
  <si>
    <t>同方药业(高新区蓝岸新城店)</t>
  </si>
  <si>
    <t>青岛同方药业连锁有限公司高新区蓝岸新城店</t>
  </si>
  <si>
    <t>P37021405292</t>
  </si>
  <si>
    <t>20060150</t>
  </si>
  <si>
    <t>同方药业（高新区金茂墅店）</t>
  </si>
  <si>
    <t>青岛同方药业连锁有限公司高新区览秀城一店</t>
  </si>
  <si>
    <t>P37021405651</t>
  </si>
  <si>
    <t>19551578</t>
  </si>
  <si>
    <t>同方药业(高新区珊瑚湾店)</t>
  </si>
  <si>
    <t>青岛同方药业连锁有限公司高新区珊瑚湾店</t>
  </si>
  <si>
    <t>P37021405445</t>
  </si>
  <si>
    <t>18625719</t>
  </si>
  <si>
    <t>同方药业（高新区星雨华府店）</t>
  </si>
  <si>
    <t>青岛同方药业连锁有限公司高新区星雨华府店</t>
  </si>
  <si>
    <t>P37021403603</t>
  </si>
  <si>
    <t>9951025</t>
  </si>
  <si>
    <t>同方药业（城阳中欧国际城店）</t>
  </si>
  <si>
    <t>青岛同方药业连锁有限公司高新区中欧国际城店</t>
  </si>
  <si>
    <t>P37021401764</t>
  </si>
  <si>
    <t>8094335</t>
  </si>
  <si>
    <t>同方药业（城阳区河城路店）</t>
  </si>
  <si>
    <t>青岛同方药业连锁有限公司河城路药店</t>
  </si>
  <si>
    <t>P37021401779</t>
  </si>
  <si>
    <t>15148979</t>
  </si>
  <si>
    <t>同方药业（城阳红埠店）</t>
  </si>
  <si>
    <t>青岛同方药业连锁有限公司红埠药店</t>
  </si>
  <si>
    <t>P37021105617</t>
  </si>
  <si>
    <t>19995126</t>
  </si>
  <si>
    <t>同方药业(黄岛滨海新村店)</t>
  </si>
  <si>
    <t>青岛同方药业连锁有限公司黄岛滨海新村店</t>
  </si>
  <si>
    <t>P37021104412</t>
  </si>
  <si>
    <t>12782673</t>
  </si>
  <si>
    <t>同方药业（黄岛朝阳山社区店）</t>
  </si>
  <si>
    <t>青岛同方药业连锁有限公司黄岛朝阳山社区店</t>
  </si>
  <si>
    <t>P37021104794</t>
  </si>
  <si>
    <t>13688074</t>
  </si>
  <si>
    <t>同方药业（黄岛光大银都店）</t>
  </si>
  <si>
    <t>青岛同方药业连锁有限公司黄岛光大银都店</t>
  </si>
  <si>
    <t>P37021105612</t>
  </si>
  <si>
    <t>18652611</t>
  </si>
  <si>
    <t>同方药业（黄岛海之韵店）</t>
  </si>
  <si>
    <t>青岛同方药业连锁有限公司黄岛海之韵店</t>
  </si>
  <si>
    <t>P37021104667</t>
  </si>
  <si>
    <t>12782671</t>
  </si>
  <si>
    <t>同方药业（黄岛锦绣首府店）</t>
  </si>
  <si>
    <t>青岛同方药业连锁有限公司黄岛锦绣首府店</t>
  </si>
  <si>
    <t>P37021101031</t>
  </si>
  <si>
    <t>12278935</t>
  </si>
  <si>
    <t>同方药业（黄岛九龙社区店）</t>
  </si>
  <si>
    <t>青岛同方药业连锁有限公司黄岛九龙社区店</t>
  </si>
  <si>
    <t>P37021105395</t>
  </si>
  <si>
    <t>18812975</t>
  </si>
  <si>
    <t>同方药业（黄岛灵山卫店）</t>
  </si>
  <si>
    <t>青岛同方药业连锁有限公司黄岛灵山卫店</t>
  </si>
  <si>
    <t>P37021105614</t>
  </si>
  <si>
    <t>19098423</t>
  </si>
  <si>
    <t>同方药业（黄岛灵山卫2店）</t>
  </si>
  <si>
    <t>青岛同方药业连锁有限公司黄岛灵山卫二店</t>
  </si>
  <si>
    <t>P37021105641</t>
  </si>
  <si>
    <t>20825204</t>
  </si>
  <si>
    <t>同方药业（黄岛灵山卫三店）</t>
  </si>
  <si>
    <t>青岛同方药业连锁有限公司黄岛灵山卫三店</t>
  </si>
  <si>
    <t>P37021105644</t>
  </si>
  <si>
    <t>19995022</t>
  </si>
  <si>
    <t>同方药业(黄岛孟家滩店)</t>
  </si>
  <si>
    <t>青岛同方药业连锁有限公司黄岛孟家滩店</t>
  </si>
  <si>
    <t>P37021104415</t>
  </si>
  <si>
    <t>13194995</t>
  </si>
  <si>
    <t>同方药业（黄岛泊里店）</t>
  </si>
  <si>
    <t>青岛同方药业连锁有限公司黄岛泊里店</t>
  </si>
  <si>
    <t>P37021104413</t>
  </si>
  <si>
    <t>13204203</t>
  </si>
  <si>
    <t>同方药业（黄岛泊里二店）</t>
  </si>
  <si>
    <t>青岛同方药业连锁有限公司黄岛泊里二店</t>
  </si>
  <si>
    <t>P37021105095</t>
  </si>
  <si>
    <t>15959450</t>
  </si>
  <si>
    <t>同方药业黄岛泊里三店</t>
  </si>
  <si>
    <t>青岛同方药业连锁有限公司黄岛泊里三店</t>
  </si>
  <si>
    <t>P37021100012</t>
  </si>
  <si>
    <t>13194679</t>
  </si>
  <si>
    <t>同方药业（黄岛瑞海花园店）</t>
  </si>
  <si>
    <t>青岛同方药业连锁有限公司黄岛瑞海花园店</t>
  </si>
  <si>
    <t>P37021105024</t>
  </si>
  <si>
    <t>15329369</t>
  </si>
  <si>
    <t>同方药业（黄岛山水新城店）</t>
  </si>
  <si>
    <t>青岛同方药业连锁有限公司黄岛山水新城店</t>
  </si>
  <si>
    <t>P37021105023</t>
  </si>
  <si>
    <t>15198647</t>
  </si>
  <si>
    <t>同方药业（黄岛上庄社区店）</t>
  </si>
  <si>
    <t>青岛同方药业连锁有限公司黄岛上庄社区店</t>
  </si>
  <si>
    <t>P37021104421</t>
  </si>
  <si>
    <t>12773947</t>
  </si>
  <si>
    <t>同方药业（黄岛书香泮城店）</t>
  </si>
  <si>
    <t>青岛同方药业连锁有限公司黄岛书香泮城店</t>
  </si>
  <si>
    <t>P37021104944</t>
  </si>
  <si>
    <t>14924228</t>
  </si>
  <si>
    <t>同方药业（黄岛区王台店）</t>
  </si>
  <si>
    <t>青岛同方药业连锁有限公司黄岛王台店</t>
  </si>
  <si>
    <t>P37021104420</t>
  </si>
  <si>
    <t>14562439</t>
  </si>
  <si>
    <t>同方药业（维多利亚湾2店）</t>
  </si>
  <si>
    <t>青岛同方药业连锁有限公司黄岛维多利亚湾二店</t>
  </si>
  <si>
    <t>P37021100973</t>
  </si>
  <si>
    <t>8983767</t>
  </si>
  <si>
    <t>同方药业（黄岛西卢家疃店)</t>
  </si>
  <si>
    <t>青岛同方药业连锁有限公司黄岛西卢家疃店</t>
  </si>
  <si>
    <t>P37021105620</t>
  </si>
  <si>
    <t>20020533</t>
  </si>
  <si>
    <t>同方药业(黄岛辛安万达店)</t>
  </si>
  <si>
    <t>青岛同方药业连锁有限公司黄岛辛安万达店</t>
  </si>
  <si>
    <t>P37021104419</t>
  </si>
  <si>
    <t>15916437</t>
  </si>
  <si>
    <t>同方药业（黄岛新城吾悦店）</t>
  </si>
  <si>
    <t>青岛同方药业连锁有限公司黄岛新城吾悦店</t>
  </si>
  <si>
    <t>P37021105642</t>
  </si>
  <si>
    <t>20250134</t>
  </si>
  <si>
    <t>同方药业(黄岛星河城店)</t>
  </si>
  <si>
    <t>青岛同方药业连锁有限公司黄岛星河城店</t>
  </si>
  <si>
    <t>P37021105464</t>
  </si>
  <si>
    <t>19252735</t>
  </si>
  <si>
    <t>同方药业（黄岛隐珠二路店）</t>
  </si>
  <si>
    <t>青岛同方药业连锁有限公司黄岛隐珠二路店</t>
  </si>
  <si>
    <t>P37021105619</t>
  </si>
  <si>
    <t>19988052</t>
  </si>
  <si>
    <t>同方药业(黄岛袁家村店)</t>
  </si>
  <si>
    <t>青岛同方药业连锁有限公司黄岛袁家村店</t>
  </si>
  <si>
    <t>P37021104003</t>
  </si>
  <si>
    <t>12279718</t>
  </si>
  <si>
    <t>同方药业（黄岛珠山文苑店）</t>
  </si>
  <si>
    <t>青岛同方药业连锁有限公司黄岛珠山文苑店</t>
  </si>
  <si>
    <t>P37021500040</t>
  </si>
  <si>
    <t>17071882</t>
  </si>
  <si>
    <t>同方药业（即墨鳌山卫三店）</t>
  </si>
  <si>
    <t>青岛同方药业连锁有限公司即墨鳌山卫三店</t>
  </si>
  <si>
    <t>P37021501076</t>
  </si>
  <si>
    <t>8094334</t>
  </si>
  <si>
    <t>同方药业（即墨宝龙中央尊邸店）</t>
  </si>
  <si>
    <t>青岛同方药业连锁有限公司即墨宝龙中央尊邸店</t>
  </si>
  <si>
    <t>P37021504669</t>
  </si>
  <si>
    <t>19526590</t>
  </si>
  <si>
    <t>同方药业（即墨北杭新邸店）</t>
  </si>
  <si>
    <t>青岛同方药业连锁有限公司即墨北杭新邸店</t>
  </si>
  <si>
    <t>P37028303979</t>
  </si>
  <si>
    <t>13009184</t>
  </si>
  <si>
    <t>同方药业（即墨蔡家村店）</t>
  </si>
  <si>
    <t>青岛同方药业连锁有限公司即墨蔡家村店</t>
  </si>
  <si>
    <t>P37021505058</t>
  </si>
  <si>
    <t>16675978</t>
  </si>
  <si>
    <t>同方药业（即墨华桥店）</t>
  </si>
  <si>
    <t>青岛同方药业连锁有限公司即墨华桥店</t>
  </si>
  <si>
    <t>P37021504985</t>
  </si>
  <si>
    <t>14924197</t>
  </si>
  <si>
    <t>同方药业（即墨黄甲山一路店）</t>
  </si>
  <si>
    <t>青岛同方药业连锁有限公司即墨黄甲山一路店</t>
  </si>
  <si>
    <t>P37021505080</t>
  </si>
  <si>
    <t>15451993</t>
  </si>
  <si>
    <t>同方药业（即墨九贤府店）</t>
  </si>
  <si>
    <t>青岛同方药业连锁有限公司即墨九贤府店</t>
  </si>
  <si>
    <t>P37021505215</t>
  </si>
  <si>
    <t>17071895</t>
  </si>
  <si>
    <t>同方药业（即墨蓝村店）</t>
  </si>
  <si>
    <t>青岛同方药业连锁有限公司即墨蓝村店</t>
  </si>
  <si>
    <t>P37021505599</t>
  </si>
  <si>
    <t>18962598</t>
  </si>
  <si>
    <t>同方药业(即墨蓝村二店)</t>
  </si>
  <si>
    <t>青岛同方药业连锁有限公司即墨蓝村二店</t>
  </si>
  <si>
    <t>P37021505438</t>
  </si>
  <si>
    <t>8210966</t>
  </si>
  <si>
    <t>同方药业(乐水居店)</t>
  </si>
  <si>
    <t>青岛同方药业连锁有限公司即墨乐水居店</t>
  </si>
  <si>
    <t>P37021505594</t>
  </si>
  <si>
    <t>20442570</t>
  </si>
  <si>
    <t>同方药业（即墨留村店）</t>
  </si>
  <si>
    <t>青岛同方药业连锁有限公司即墨留村店</t>
  </si>
  <si>
    <t>P37021501111</t>
  </si>
  <si>
    <t>19074974</t>
  </si>
  <si>
    <t>同方药业(即墨满合广场店)</t>
  </si>
  <si>
    <t>青岛同方药业连锁有限公司即墨满合广场店</t>
  </si>
  <si>
    <t>P37021501089</t>
  </si>
  <si>
    <t>19749832</t>
  </si>
  <si>
    <t>同方药业（即墨盛兴路店）</t>
  </si>
  <si>
    <t>青岛同方药业连锁有限公司即墨盛兴路店</t>
  </si>
  <si>
    <t>P37021501123</t>
  </si>
  <si>
    <t>9952040</t>
  </si>
  <si>
    <t>同方药业（即墨万科东郡店）</t>
  </si>
  <si>
    <t>青岛同方药业连锁有限公司即墨万科东郡店</t>
  </si>
  <si>
    <t>P37021501124</t>
  </si>
  <si>
    <t>10312644</t>
  </si>
  <si>
    <t>同方药业（即墨西元庄二店）</t>
  </si>
  <si>
    <t>青岛同方药业连锁有限公司即墨西元庄二店</t>
  </si>
  <si>
    <t>P37021504557</t>
  </si>
  <si>
    <t>18340662</t>
  </si>
  <si>
    <t>同方药业(西元庄三店)</t>
  </si>
  <si>
    <t>青岛同方药业连锁有限公司即墨西元庄三店</t>
  </si>
  <si>
    <t>P37021505601</t>
  </si>
  <si>
    <t>19667051</t>
  </si>
  <si>
    <t>同方药业（即墨阎家岭店）</t>
  </si>
  <si>
    <t>青岛同方药业连锁有限公司即墨阎家岭店</t>
  </si>
  <si>
    <t>P37021505437</t>
  </si>
  <si>
    <t>18811102</t>
  </si>
  <si>
    <t>同方药业（即墨禹洲朗廷府店）</t>
  </si>
  <si>
    <t>青岛同方药业连锁有限公司即墨禹洲朗廷府店</t>
  </si>
  <si>
    <t>P37021504176</t>
  </si>
  <si>
    <t>9948240</t>
  </si>
  <si>
    <t>同方药业(即墨御墅临枫店)</t>
  </si>
  <si>
    <t>青岛同方药业连锁有限公司即墨御墅临枫店</t>
  </si>
  <si>
    <t>P37021505592</t>
  </si>
  <si>
    <t>20430531</t>
  </si>
  <si>
    <t>同方药业（即墨招商公园店）</t>
  </si>
  <si>
    <t>青岛同方药业连锁有限公司即墨招商公园店</t>
  </si>
  <si>
    <t>P37028100345</t>
  </si>
  <si>
    <t>10317106</t>
  </si>
  <si>
    <t>同方药业（胶州常州路店）</t>
  </si>
  <si>
    <t>青岛同方药业连锁有限公司胶州常州路店</t>
  </si>
  <si>
    <t>P37028104608</t>
  </si>
  <si>
    <t>19100046</t>
  </si>
  <si>
    <t>同方药业（胶州陈家埠子店）</t>
  </si>
  <si>
    <t>青岛同方药业连锁有限公司胶州陈家埠子店</t>
  </si>
  <si>
    <t>P37028100415</t>
  </si>
  <si>
    <t>13684703</t>
  </si>
  <si>
    <t>同方药业（胶州晟高领御店）</t>
  </si>
  <si>
    <t>青岛同方药业连锁有限公司胶州晟高领御店</t>
  </si>
  <si>
    <t>P37028104410</t>
  </si>
  <si>
    <t>17071886</t>
  </si>
  <si>
    <t>同方药业（胶州海韵名邦店）</t>
  </si>
  <si>
    <t>青岛同方药业连锁有限公司胶州海韵名邦店</t>
  </si>
  <si>
    <t>P37028105627</t>
  </si>
  <si>
    <t>21172320</t>
  </si>
  <si>
    <t>同方药业（胶州慧博花园店）</t>
  </si>
  <si>
    <t>青岛同方药业连锁有限公司胶州慧博花园店</t>
  </si>
  <si>
    <t>P37028104779</t>
  </si>
  <si>
    <t>15198649</t>
  </si>
  <si>
    <t>同方药业（胶州金岸丽景店）</t>
  </si>
  <si>
    <t>青岛同方药业连锁有限公司胶州金岸丽景店</t>
  </si>
  <si>
    <t>P37028105632</t>
  </si>
  <si>
    <t>19645667</t>
  </si>
  <si>
    <t>同方药业（胶州景尚名都店）</t>
  </si>
  <si>
    <t>青岛同方药业连锁有限公司胶州景尚名都店</t>
  </si>
  <si>
    <t>P37028104409</t>
  </si>
  <si>
    <t>12250106</t>
  </si>
  <si>
    <t>同方药业（胶州莱州路店）</t>
  </si>
  <si>
    <t>青岛同方药业连锁有限公司胶州莱州路店</t>
  </si>
  <si>
    <t>P37028104497</t>
  </si>
  <si>
    <t>17071889</t>
  </si>
  <si>
    <t>同方药业（胶州莱州路花园店）</t>
  </si>
  <si>
    <t>青岛同方药业连锁有限公司胶州莱州路花园店</t>
  </si>
  <si>
    <t>P37028100339</t>
  </si>
  <si>
    <t>10570876</t>
  </si>
  <si>
    <t>同方药业（胶州李哥庄联谊大街店）</t>
  </si>
  <si>
    <t>青岛同方药业连锁有限公司胶州李哥庄联谊大街店</t>
  </si>
  <si>
    <t>P37028104432</t>
  </si>
  <si>
    <t>12250398</t>
  </si>
  <si>
    <t>同方药业（胶州联谊大街二店）</t>
  </si>
  <si>
    <t>青岛同方药业连锁有限公司胶州李哥庄联谊大街二店</t>
  </si>
  <si>
    <t>P37028104408</t>
  </si>
  <si>
    <t>18809625</t>
  </si>
  <si>
    <t>同方药业（胶州李哥庄南张村店）</t>
  </si>
  <si>
    <t>青岛同方药业连锁有限公司胶州李哥庄南张村店</t>
  </si>
  <si>
    <t>P37028100376</t>
  </si>
  <si>
    <t>15691244</t>
  </si>
  <si>
    <t>同方药业（李哥庄香港大街店）</t>
  </si>
  <si>
    <t>青岛同方药业连锁有限公司胶州李哥庄香港大街店</t>
  </si>
  <si>
    <t>P37028104983</t>
  </si>
  <si>
    <t>18811981</t>
  </si>
  <si>
    <t>同方药业（胶州龙湖天街店）</t>
  </si>
  <si>
    <t>青岛同方药业连锁有限公司胶州龙湖天街店</t>
  </si>
  <si>
    <t>P37028105634</t>
  </si>
  <si>
    <t>20200432</t>
  </si>
  <si>
    <t>同方药业（胶州南卧龙店）</t>
  </si>
  <si>
    <t>青岛同方药业连锁有限公司胶州南卧龙店</t>
  </si>
  <si>
    <t>P37028104493</t>
  </si>
  <si>
    <t>18814362</t>
  </si>
  <si>
    <t>同方药业（胶州天一仁和城店）</t>
  </si>
  <si>
    <t>青岛同方药业连锁有限公司胶州天一仁和城店</t>
  </si>
  <si>
    <t>P37028105633</t>
  </si>
  <si>
    <t>19554774</t>
  </si>
  <si>
    <t>同方药业(胶州幸福居店)</t>
  </si>
  <si>
    <t>青岛同方药业连锁有限公司胶州幸福居店</t>
  </si>
  <si>
    <t>P37028105626</t>
  </si>
  <si>
    <t>20442611</t>
  </si>
  <si>
    <t>同方药业（胶州砚里庄店）</t>
  </si>
  <si>
    <t>青岛同方药业连锁有限公司胶州砚里庄店</t>
  </si>
  <si>
    <t>P37028505059</t>
  </si>
  <si>
    <t>15687950</t>
  </si>
  <si>
    <t>同方药业（莱西岸芷汀兰店）</t>
  </si>
  <si>
    <t>青岛同方药业连锁有限公司莱西岸芷汀兰店</t>
  </si>
  <si>
    <t>P37028504362</t>
  </si>
  <si>
    <t>15918305</t>
  </si>
  <si>
    <t>同方药业（莱西晟秀山庄）</t>
  </si>
  <si>
    <t>青岛同方药业连锁有限公司莱西晟秀山庄店</t>
  </si>
  <si>
    <t>P37028503811</t>
  </si>
  <si>
    <t>10469626</t>
  </si>
  <si>
    <t>同方药业（莱西黄海路店）</t>
  </si>
  <si>
    <t>青岛同方药业连锁有限公司莱西黄海路店</t>
  </si>
  <si>
    <t>P37028505661</t>
  </si>
  <si>
    <t>19482526</t>
  </si>
  <si>
    <t>同方药业（莱西教师家园店）</t>
  </si>
  <si>
    <t>青岛同方药业连锁有限公司莱西教师家园店</t>
  </si>
  <si>
    <t>P37028503703</t>
  </si>
  <si>
    <t>10312649</t>
  </si>
  <si>
    <t>同方药业（莱西岚上店）</t>
  </si>
  <si>
    <t>青岛同方药业连锁有限公司莱西岚上店</t>
  </si>
  <si>
    <t>P37028503705</t>
  </si>
  <si>
    <t>12283042</t>
  </si>
  <si>
    <t>同方药业（莱西龙口路店）</t>
  </si>
  <si>
    <t>青岛同方药业连锁有限公司莱西龙口路店</t>
  </si>
  <si>
    <t>P37028505656</t>
  </si>
  <si>
    <t>18811098</t>
  </si>
  <si>
    <t>同方药业（莱西梦想望城店）</t>
  </si>
  <si>
    <t>青岛同方药业连锁有限公司莱西梦想望城店</t>
  </si>
  <si>
    <t>P37028505659</t>
  </si>
  <si>
    <t>20467638</t>
  </si>
  <si>
    <t>同方药业（莱西沙旺店）</t>
  </si>
  <si>
    <t>青岛同方药业连锁有限公司莱西沙旺庄店</t>
  </si>
  <si>
    <t>P37028505655</t>
  </si>
  <si>
    <t>19552177</t>
  </si>
  <si>
    <t>同方药业(莱西万象园店)</t>
  </si>
  <si>
    <t>青岛同方药业连锁有限公司莱西万象园店</t>
  </si>
  <si>
    <t>P37028503701</t>
  </si>
  <si>
    <t>10313942</t>
  </si>
  <si>
    <t>同方药业（莱西长岛路店）</t>
  </si>
  <si>
    <t>青岛同方药业连锁有限公司莱西长岛路店</t>
  </si>
  <si>
    <t>P37028100413</t>
  </si>
  <si>
    <t>3737803</t>
  </si>
  <si>
    <t>同方药业（胶州市兰州东路店）</t>
  </si>
  <si>
    <t>青岛同方药业连锁有限公司兰州东路药店</t>
  </si>
  <si>
    <t>P37021204465</t>
  </si>
  <si>
    <t>12782668</t>
  </si>
  <si>
    <t>同方药业（崂山玖玺城一店）</t>
  </si>
  <si>
    <t>青岛同方药业连锁有限公司崂山玖玺城一店</t>
  </si>
  <si>
    <t>P37021205086</t>
  </si>
  <si>
    <t>15772503</t>
  </si>
  <si>
    <t>同方药业（崂山石老人店）</t>
  </si>
  <si>
    <t>青岛同方药业连锁有限公司崂山石老人店</t>
  </si>
  <si>
    <t>P37021203981</t>
  </si>
  <si>
    <t>12253035</t>
  </si>
  <si>
    <t>同方药业（崂山松岭路店）</t>
  </si>
  <si>
    <t>青岛同方药业连锁有限公司崂山松岭路店</t>
  </si>
  <si>
    <t>P37021205198</t>
  </si>
  <si>
    <t>17071894</t>
  </si>
  <si>
    <t>同方药业（崂山温哥华花园店）</t>
  </si>
  <si>
    <t>青岛同方药业连锁有限公司崂山温哥华花园店</t>
  </si>
  <si>
    <t>P37021200899</t>
  </si>
  <si>
    <t>9951214</t>
  </si>
  <si>
    <t>同方药业（依云小镇店）</t>
  </si>
  <si>
    <t>青岛同方药业连锁有限公司崂山依云小镇店</t>
  </si>
  <si>
    <t>P37021304457</t>
  </si>
  <si>
    <t>13465810</t>
  </si>
  <si>
    <t>同方药业（李沧都会中心店）</t>
  </si>
  <si>
    <t>青岛同方药业连锁有限公司李沧都会中心店</t>
  </si>
  <si>
    <t>P37021304972</t>
  </si>
  <si>
    <t>15198641</t>
  </si>
  <si>
    <t>同方药业（李沧苏家社区店）</t>
  </si>
  <si>
    <t>青岛同方药业连锁有限公司李沧苏家社区店</t>
  </si>
  <si>
    <t>P37021304520</t>
  </si>
  <si>
    <t>12359537</t>
  </si>
  <si>
    <t>同方药业（李沧区兴国路店）</t>
  </si>
  <si>
    <t>青岛同方药业连锁有限公司李沧兴国路店</t>
  </si>
  <si>
    <t>P37021300894</t>
  </si>
  <si>
    <t>8291227</t>
  </si>
  <si>
    <t>同方药业（李沧印象湾店）</t>
  </si>
  <si>
    <t>青岛同方药业连锁有限公司李沧印象湾店</t>
  </si>
  <si>
    <t>P37021300965</t>
  </si>
  <si>
    <t>19805494</t>
  </si>
  <si>
    <t>同方药业(李沧郑庄店)</t>
  </si>
  <si>
    <t>青岛同方药业连锁有限公司李沧郑庄店</t>
  </si>
  <si>
    <t>P37021305645</t>
  </si>
  <si>
    <t>19665263</t>
  </si>
  <si>
    <t>同方药业（李沧中海店）</t>
  </si>
  <si>
    <t>青岛同方药业连锁有限公司李沧中海店</t>
  </si>
  <si>
    <t>P37028305111</t>
  </si>
  <si>
    <t>16714023</t>
  </si>
  <si>
    <t>同方药业（平度凤台世家店）</t>
  </si>
  <si>
    <t>青岛同方药业连锁有限公司平度凤台世家店</t>
  </si>
  <si>
    <t>P37028304574</t>
  </si>
  <si>
    <t>12292761</t>
  </si>
  <si>
    <t>同方药业（平度福安花苑店）</t>
  </si>
  <si>
    <t>青岛同方药业连锁有限公司平度福安花苑店</t>
  </si>
  <si>
    <t>P37028301050</t>
  </si>
  <si>
    <t>13650668</t>
  </si>
  <si>
    <t>同方药业（平度国宾府店）</t>
  </si>
  <si>
    <t>青岛同方药业连锁有限公司平度国宾府店</t>
  </si>
  <si>
    <t>P37028301112</t>
  </si>
  <si>
    <t>9951213</t>
  </si>
  <si>
    <t>同方药业（平度南村店）</t>
  </si>
  <si>
    <t>青岛同方药业连锁有限公司平度南村店</t>
  </si>
  <si>
    <t>P37028303971</t>
  </si>
  <si>
    <t>9948315</t>
  </si>
  <si>
    <t>同方药业（平度南村二店）</t>
  </si>
  <si>
    <t>青岛同方药业连锁有限公司平度南村二店</t>
  </si>
  <si>
    <t>P37028304576</t>
  </si>
  <si>
    <t>12292697</t>
  </si>
  <si>
    <t>同方药业（平度南村四店）</t>
  </si>
  <si>
    <t>青岛同方药业连锁有限公司平度南村四店</t>
  </si>
  <si>
    <t>P37028305026</t>
  </si>
  <si>
    <t>15785584</t>
  </si>
  <si>
    <t>同方药业（平度南京路店）</t>
  </si>
  <si>
    <t>青岛同方药业连锁有限公司平度南京路店</t>
  </si>
  <si>
    <t>P37028305639</t>
  </si>
  <si>
    <t>20883470</t>
  </si>
  <si>
    <t>同方药业（平度曲坊店）</t>
  </si>
  <si>
    <t>青岛同方药业连锁有限公司平度曲坊店</t>
  </si>
  <si>
    <t>P37028301052</t>
  </si>
  <si>
    <t>9948313</t>
  </si>
  <si>
    <t>同方药业（平度山水龙苑店）</t>
  </si>
  <si>
    <t>青岛同方药业连锁有限公司平度山水龙苑店</t>
  </si>
  <si>
    <t>P37028305307</t>
  </si>
  <si>
    <t>19536377</t>
  </si>
  <si>
    <t>同方药业(平度上城府第店)</t>
  </si>
  <si>
    <t>青岛同方药业连锁有限公司平度上城府第店</t>
  </si>
  <si>
    <t>P37028303968</t>
  </si>
  <si>
    <t>12291324</t>
  </si>
  <si>
    <t>同方药业（平度胜利路店）</t>
  </si>
  <si>
    <t>青岛同方药业连锁有限公司平度胜利路店</t>
  </si>
  <si>
    <t>P37028301120</t>
  </si>
  <si>
    <t>10313933</t>
  </si>
  <si>
    <t>同方药业（平度石庄店）</t>
  </si>
  <si>
    <t>青岛同方药业连锁有限公司平度石庄药店</t>
  </si>
  <si>
    <t>P37028304708</t>
  </si>
  <si>
    <t>14929070</t>
  </si>
  <si>
    <t>同方药业（平度水岸豪庭店）</t>
  </si>
  <si>
    <t>青岛同方药业连锁有限公司平度水岸豪庭店</t>
  </si>
  <si>
    <t>P37028301078</t>
  </si>
  <si>
    <t>8210911</t>
  </si>
  <si>
    <t>同方药业（平度苏州路店）</t>
  </si>
  <si>
    <t>青岛同方药业连锁有限公司平度苏州路店</t>
  </si>
  <si>
    <t>P37028304850</t>
  </si>
  <si>
    <t>13465330</t>
  </si>
  <si>
    <t>同方药业（平度太泉美域店）</t>
  </si>
  <si>
    <t>青岛同方药业连锁有限公司平度太泉美域店</t>
  </si>
  <si>
    <t>P37028304578</t>
  </si>
  <si>
    <t>12292698</t>
  </si>
  <si>
    <t>同方药业（平度温州路店）</t>
  </si>
  <si>
    <t>青岛同方药业连锁有限公司平度温州路店</t>
  </si>
  <si>
    <t>P37028301080</t>
  </si>
  <si>
    <t>8291230</t>
  </si>
  <si>
    <t>同方药业（平度香店店）</t>
  </si>
  <si>
    <t>青岛同方药业连锁有限公司平度香店店</t>
  </si>
  <si>
    <t>P37028305637</t>
  </si>
  <si>
    <t>20255115</t>
  </si>
  <si>
    <t>同方药业（平度新城家园店）</t>
  </si>
  <si>
    <t>青岛同方药业连锁有限公司平度新城家园店</t>
  </si>
  <si>
    <t>P37028304707</t>
  </si>
  <si>
    <t>14107071</t>
  </si>
  <si>
    <t>同方药业（平度状元府邸店）</t>
  </si>
  <si>
    <t>青岛同方药业连锁有限公司平度状元府邸店</t>
  </si>
  <si>
    <t>P37021401796</t>
  </si>
  <si>
    <t>4069892</t>
  </si>
  <si>
    <t>同方药业（城阳青特城店）</t>
  </si>
  <si>
    <t>青岛同方药业连锁有限公司青特城药店</t>
  </si>
  <si>
    <t>P37021401167</t>
  </si>
  <si>
    <t>4069981</t>
  </si>
  <si>
    <t>同方药业（城阳区清华园店）</t>
  </si>
  <si>
    <t>青岛同方药业连锁有限公司清华园药店</t>
  </si>
  <si>
    <t>P37021401809</t>
  </si>
  <si>
    <t>4070052</t>
  </si>
  <si>
    <t>同方药业（城阳仁和居店）</t>
  </si>
  <si>
    <t>青岛同方药业连锁有限公司仁和居药店</t>
  </si>
  <si>
    <t>P37020300908</t>
  </si>
  <si>
    <t>13778464</t>
  </si>
  <si>
    <t>同方药业（市北阜外医院店）</t>
  </si>
  <si>
    <t>青岛同方药业连锁有限公司市北阜外医院店</t>
  </si>
  <si>
    <t>P37020300951</t>
  </si>
  <si>
    <t>8291218</t>
  </si>
  <si>
    <t>同方药业（市北海伦路店）</t>
  </si>
  <si>
    <t>青岛同方药业连锁有限公司市北海伦路店</t>
  </si>
  <si>
    <t>P37020300960</t>
  </si>
  <si>
    <t>8303315</t>
  </si>
  <si>
    <t>同方药业（市北和兴路店）</t>
  </si>
  <si>
    <t>青岛同方药业连锁有限公司市北和兴路店</t>
  </si>
  <si>
    <t>P37020300077</t>
  </si>
  <si>
    <t>19987550</t>
  </si>
  <si>
    <t>同方药业(市北金坛路店)</t>
  </si>
  <si>
    <t>青岛同方药业连锁有限公司市北金坛路店</t>
  </si>
  <si>
    <t>P37020300979</t>
  </si>
  <si>
    <t>16291907</t>
  </si>
  <si>
    <t>同方药业（市北南京路店）</t>
  </si>
  <si>
    <t>青岛同方药业连锁有限公司市北南京路一店</t>
  </si>
  <si>
    <t>P37020303862</t>
  </si>
  <si>
    <t>10014511</t>
  </si>
  <si>
    <t>同方药业（市北人民路店）</t>
  </si>
  <si>
    <t>青岛同方药业连锁有限公司市北人民路店</t>
  </si>
  <si>
    <t>P37020204635</t>
  </si>
  <si>
    <t>13712174</t>
  </si>
  <si>
    <t>同方药业（市南闽江路店）</t>
  </si>
  <si>
    <t>青岛同方药业连锁有限公司市南闽江路店</t>
  </si>
  <si>
    <t>P37020204636</t>
  </si>
  <si>
    <t>14682521</t>
  </si>
  <si>
    <t>同方药业（市南中城嘉汇店）</t>
  </si>
  <si>
    <t>青岛同方药业连锁有限公司市南中城嘉汇店</t>
  </si>
  <si>
    <t>P37021401789</t>
  </si>
  <si>
    <t>4070486</t>
  </si>
  <si>
    <t>同方药业（城阳王沙路店）</t>
  </si>
  <si>
    <t>青岛同方药业连锁有限公司王沙路药店</t>
  </si>
  <si>
    <t>P37021501098</t>
  </si>
  <si>
    <t>10312695</t>
  </si>
  <si>
    <t>同方药业（即墨吴家沟岔店）</t>
  </si>
  <si>
    <t>青岛同方药业连锁有限公司吴家沟岔药店</t>
  </si>
  <si>
    <t>P37028100346</t>
  </si>
  <si>
    <t>9952176</t>
  </si>
  <si>
    <t>同方药业(胶州西湖丽景二店)</t>
  </si>
  <si>
    <t>青岛同方药业连锁有限公司西湖丽景二分店</t>
  </si>
  <si>
    <t>P37021401772</t>
  </si>
  <si>
    <t>4114592</t>
  </si>
  <si>
    <t>同方药业（城阳西流亭店）</t>
  </si>
  <si>
    <t>青岛同方药业连锁有限公司西流亭药店</t>
  </si>
  <si>
    <t>P37021401151</t>
  </si>
  <si>
    <t>4010513</t>
  </si>
  <si>
    <t>同方药业(城阳鑫江桂花园店)</t>
  </si>
  <si>
    <t>青岛同方药业连锁有限公司鑫江桂花园店</t>
  </si>
  <si>
    <t>P37021401756</t>
  </si>
  <si>
    <t>7906255</t>
  </si>
  <si>
    <t>同方药业（城阳区绣城路店）</t>
  </si>
  <si>
    <t>青岛同方药业连锁有限公司绣城路药店</t>
  </si>
  <si>
    <t>P37021401765</t>
  </si>
  <si>
    <t>2177946</t>
  </si>
  <si>
    <t>同方药业（城阳区永联店）</t>
  </si>
  <si>
    <t>青岛同方药业连锁有限公司永联药店</t>
  </si>
  <si>
    <t>P37021401760</t>
  </si>
  <si>
    <t>2175808</t>
  </si>
  <si>
    <t>同方药业（城阳区御景尚都店）</t>
  </si>
  <si>
    <t>青岛同方药业连锁有限公司御景尚都药店</t>
  </si>
  <si>
    <t>P37021401129</t>
  </si>
  <si>
    <t>4093144</t>
  </si>
  <si>
    <t>同方药业（院后药店）</t>
  </si>
  <si>
    <t>青岛同方药业连锁有限公司院后药店</t>
  </si>
  <si>
    <t>P37021401800</t>
  </si>
  <si>
    <t>4397999</t>
  </si>
  <si>
    <t>同方药业（城阳区中黄埠店）</t>
  </si>
  <si>
    <t>青岛同方药业连锁有限公司中黄埠药店</t>
  </si>
  <si>
    <t>P37021402795</t>
  </si>
  <si>
    <t>11007453</t>
  </si>
  <si>
    <t>宝德堂大药房</t>
  </si>
  <si>
    <t>P37021403492</t>
  </si>
  <si>
    <t>16761014</t>
  </si>
  <si>
    <t>恒丰堂大药房（文阳路店）</t>
  </si>
  <si>
    <t>P37021402801</t>
  </si>
  <si>
    <t>11008248</t>
  </si>
  <si>
    <t>磊德堂大药房</t>
  </si>
  <si>
    <t>P37028605414</t>
  </si>
  <si>
    <t>17929004</t>
  </si>
  <si>
    <t>小满药业（泰辰路店）</t>
  </si>
  <si>
    <t>P37021403664</t>
  </si>
  <si>
    <t>14593730</t>
  </si>
  <si>
    <t>小树大药房</t>
  </si>
  <si>
    <t>P37021402765</t>
  </si>
  <si>
    <t>12309655</t>
  </si>
  <si>
    <t>永康乐大药房</t>
  </si>
  <si>
    <t>P37021101399</t>
  </si>
  <si>
    <t>8394133</t>
  </si>
  <si>
    <t>春天之星大药房(鑫源小区店)</t>
  </si>
  <si>
    <t>青岛春天之星医药连锁有限公司第八十八连锁店</t>
  </si>
  <si>
    <t>P37021101338</t>
  </si>
  <si>
    <t>3763194</t>
  </si>
  <si>
    <t>春天之星大药房（金滩花园店）</t>
  </si>
  <si>
    <t>青岛春天之星医药连锁有限公司第八十二连锁店</t>
  </si>
  <si>
    <t>P37021101302</t>
  </si>
  <si>
    <t>8185034</t>
  </si>
  <si>
    <t>春天之星大药房(麟瑞广场店)</t>
  </si>
  <si>
    <t>青岛春天之星医药连锁有限公司第八十连锁店</t>
  </si>
  <si>
    <t>P37021101388</t>
  </si>
  <si>
    <t>3146068</t>
  </si>
  <si>
    <t>春天之星大药房（大卢家滩店）</t>
  </si>
  <si>
    <t>青岛春天之星医药连锁有限公司第八十六连锁店</t>
  </si>
  <si>
    <t>P37021101312</t>
  </si>
  <si>
    <t>8394134</t>
  </si>
  <si>
    <t>春天之星大药房(天一畔城店)</t>
  </si>
  <si>
    <t>青岛春天之星医药连锁有限公司第八十七连锁店</t>
  </si>
  <si>
    <t>P37021101319</t>
  </si>
  <si>
    <t>23845630</t>
  </si>
  <si>
    <t>漱玉春天之星大药房（第83店）</t>
  </si>
  <si>
    <t>青岛春天之星医药连锁有限公司第八十三连锁店</t>
  </si>
  <si>
    <t>P37021101402</t>
  </si>
  <si>
    <t>8191047</t>
  </si>
  <si>
    <t>春天之星大药房（戴戈庄店）</t>
  </si>
  <si>
    <t>青岛春天之星医药连锁有限公司第八十四连锁店</t>
  </si>
  <si>
    <t>P37021101297</t>
  </si>
  <si>
    <t>4062803</t>
  </si>
  <si>
    <t>春天之星大药房（马濠公园店）</t>
  </si>
  <si>
    <t>青岛春天之星医药连锁有限公司第八十五连锁店</t>
  </si>
  <si>
    <t>P37021101337</t>
  </si>
  <si>
    <t>7960158</t>
  </si>
  <si>
    <t>春天之星大药房(辛安大集店)</t>
  </si>
  <si>
    <t>青岛春天之星医药连锁有限公司第八十一连锁店</t>
  </si>
  <si>
    <t>P37021105128</t>
  </si>
  <si>
    <t>16601453</t>
  </si>
  <si>
    <t>春天之星大药房（星河嘉园店）</t>
  </si>
  <si>
    <t>青岛春天之星医药连锁有限公司第二百二十二连锁店</t>
  </si>
  <si>
    <t>P37021105168</t>
  </si>
  <si>
    <t>16682921</t>
  </si>
  <si>
    <t>春天之星大药房（江山丽城店）</t>
  </si>
  <si>
    <t>青岛春天之星医药连锁有限公司第二百二十九连锁店</t>
  </si>
  <si>
    <t>P37021105170</t>
  </si>
  <si>
    <t>16601382</t>
  </si>
  <si>
    <t>春天之星大药房（新城公寓店）</t>
  </si>
  <si>
    <t>青岛春天之星医药连锁有限公司第二百二十七连锁店</t>
  </si>
  <si>
    <t>P37028105127</t>
  </si>
  <si>
    <t>16601600</t>
  </si>
  <si>
    <t>春天之星大药房（胶州海城花园店）</t>
  </si>
  <si>
    <t>青岛春天之星医药连锁有限公司第二百二十三连锁店</t>
  </si>
  <si>
    <t>P37028105125</t>
  </si>
  <si>
    <t>17222659</t>
  </si>
  <si>
    <t>春天之星大药房（胶州首府小区店）</t>
  </si>
  <si>
    <t>青岛春天之星医药连锁有限公司第二百二十四连锁店</t>
  </si>
  <si>
    <t>P37021105169</t>
  </si>
  <si>
    <t>16601456</t>
  </si>
  <si>
    <t>春天之星大药房（世博城店）</t>
  </si>
  <si>
    <t>青岛春天之星医药连锁有限公司第二百二十一连锁店</t>
  </si>
  <si>
    <t>P37021105034</t>
  </si>
  <si>
    <t>15168817</t>
  </si>
  <si>
    <t>春天之星大药房（万达公馆店）</t>
  </si>
  <si>
    <t>青岛春天之星医药连锁有限公司第二百零八连锁店</t>
  </si>
  <si>
    <t>P37021104950</t>
  </si>
  <si>
    <t>14727132</t>
  </si>
  <si>
    <t>春天之星大药房(同江路店)</t>
  </si>
  <si>
    <t>青岛春天之星医药连锁有限公司第二百零二连锁店</t>
  </si>
  <si>
    <t>P37021105071</t>
  </si>
  <si>
    <t>15507548</t>
  </si>
  <si>
    <t>春天之星大药房（新都会店）</t>
  </si>
  <si>
    <t>青岛春天之星医药连锁有限公司第二百零九连锁店</t>
  </si>
  <si>
    <t>P37021105017</t>
  </si>
  <si>
    <t>15122305</t>
  </si>
  <si>
    <t>春天之星大药房（江山花园店）</t>
  </si>
  <si>
    <t>青岛春天之星医药连锁有限公司第二百零六连锁店</t>
  </si>
  <si>
    <t>P37021105070</t>
  </si>
  <si>
    <t>18491388</t>
  </si>
  <si>
    <t>春天之星大药房(石嘴子社区店)</t>
  </si>
  <si>
    <t>青岛春天之星医药连锁有限公司第二百零七连锁店</t>
  </si>
  <si>
    <t>P37021105072</t>
  </si>
  <si>
    <t>15682921</t>
  </si>
  <si>
    <t>春天之星大药房（漾时代店）</t>
  </si>
  <si>
    <t>青岛春天之星医药连锁有限公司第二百零三连锁店</t>
  </si>
  <si>
    <t>P37021104951</t>
  </si>
  <si>
    <t>14541929</t>
  </si>
  <si>
    <t>春天之星大药房（红旗小区店）</t>
  </si>
  <si>
    <t>青岛春天之星医药连锁有限公司第二百零一连锁店</t>
  </si>
  <si>
    <t>P37021405324</t>
  </si>
  <si>
    <t>17378379</t>
  </si>
  <si>
    <t>春天之星大药房（福根美林店）</t>
  </si>
  <si>
    <t>青岛春天之星医药连锁有限公司第二百三十二连锁店</t>
  </si>
  <si>
    <t>P37021405106</t>
  </si>
  <si>
    <t>16158620</t>
  </si>
  <si>
    <t>春天之星大药房（宝龙国际店）</t>
  </si>
  <si>
    <t>青岛春天之星医药连锁有限公司第二百一十八连锁店</t>
  </si>
  <si>
    <t>P37021405129</t>
  </si>
  <si>
    <t>17744606</t>
  </si>
  <si>
    <t>春天之星大药房（华城路店）</t>
  </si>
  <si>
    <t>青岛春天之星医药连锁有限公司第二百一十九连锁店</t>
  </si>
  <si>
    <t>P37021105210</t>
  </si>
  <si>
    <t>17586031</t>
  </si>
  <si>
    <t>春天之星大药房（珠山秀谷店）</t>
  </si>
  <si>
    <t>青岛春天之星医药连锁有限公司第二百一十连锁店</t>
  </si>
  <si>
    <t>P37021105105</t>
  </si>
  <si>
    <t>16158627</t>
  </si>
  <si>
    <t>春天之星大药房（未来城店）</t>
  </si>
  <si>
    <t>青岛春天之星医药连锁有限公司第二百一十七连锁店</t>
  </si>
  <si>
    <t>P37021405073</t>
  </si>
  <si>
    <t>15525831</t>
  </si>
  <si>
    <t>春天之星大药房(仁和居店)</t>
  </si>
  <si>
    <t>青岛春天之星医药连锁有限公司第二百一十三连锁店</t>
  </si>
  <si>
    <t>P37021105069</t>
  </si>
  <si>
    <t>15525832</t>
  </si>
  <si>
    <t>春天之星大药房(泊子社区店)</t>
  </si>
  <si>
    <t>青岛春天之星医药连锁有限公司第二百一十四连锁店</t>
  </si>
  <si>
    <t>P37021405091</t>
  </si>
  <si>
    <t>16378757</t>
  </si>
  <si>
    <t>春天之星大药房（和阳路店）</t>
  </si>
  <si>
    <t>青岛春天之星医药连锁有限公司第二百一十五连锁店</t>
  </si>
  <si>
    <t>P37021105040</t>
  </si>
  <si>
    <t>17745222</t>
  </si>
  <si>
    <t>春天之星大药房(辛屯社区店)</t>
  </si>
  <si>
    <t>青岛春天之星医药连锁有限公司第二百一十一连锁店</t>
  </si>
  <si>
    <t>P37021101288</t>
  </si>
  <si>
    <t>6963275</t>
  </si>
  <si>
    <t>春天之星大药房(灵山卫店)</t>
  </si>
  <si>
    <t>青岛春天之星医药连锁有限公司第二连锁店</t>
  </si>
  <si>
    <t>P37021101306</t>
  </si>
  <si>
    <t>8394127</t>
  </si>
  <si>
    <t>春天之星大药房(铁山路店)</t>
  </si>
  <si>
    <t>青岛春天之星医药连锁有限公司第二十八连锁店</t>
  </si>
  <si>
    <t>P37021101336</t>
  </si>
  <si>
    <t>9470495</t>
  </si>
  <si>
    <t>春天之星大药房(大观园南店)</t>
  </si>
  <si>
    <t>青岛春天之星医药连锁有限公司第二十二连锁店</t>
  </si>
  <si>
    <t>P37021101410</t>
  </si>
  <si>
    <t>6962876</t>
  </si>
  <si>
    <t>春天之星大药房(粮食局店)</t>
  </si>
  <si>
    <t>青岛春天之星医药连锁有限公司第二十连锁店</t>
  </si>
  <si>
    <t>P37021101354</t>
  </si>
  <si>
    <t>8344235</t>
  </si>
  <si>
    <t>春天之星大药房(东风小学店)</t>
  </si>
  <si>
    <t>青岛春天之星医药连锁有限公司第二十六连锁店</t>
  </si>
  <si>
    <t>P37021101332</t>
  </si>
  <si>
    <t>8334659</t>
  </si>
  <si>
    <t>春天之星大药房(保利北门店)</t>
  </si>
  <si>
    <t>青岛春天之星医药连锁有限公司第二十三连锁店</t>
  </si>
  <si>
    <t>P37021101398</t>
  </si>
  <si>
    <t>10299913</t>
  </si>
  <si>
    <t>春天之星大药房(美林居店)</t>
  </si>
  <si>
    <t>青岛春天之星医药连锁有限公司第二十四连锁店</t>
  </si>
  <si>
    <t>P37021101292</t>
  </si>
  <si>
    <t>6962870</t>
  </si>
  <si>
    <t>春天之星大药房（西家家悦店）</t>
  </si>
  <si>
    <t>青岛春天之星医药连锁有限公司第二十五连锁店</t>
  </si>
  <si>
    <t>P37021101283</t>
  </si>
  <si>
    <t>25035896</t>
  </si>
  <si>
    <t>春天之星大药房（珠山南路店）</t>
  </si>
  <si>
    <t>青岛春天之星医药连锁有限公司第二十一连锁店</t>
  </si>
  <si>
    <t>P37021101314</t>
  </si>
  <si>
    <t>8185036</t>
  </si>
  <si>
    <t>春天之星大药房(贝多芬店)</t>
  </si>
  <si>
    <t>青岛春天之星医药连锁有限公司第九十八连锁店</t>
  </si>
  <si>
    <t>P37021101358</t>
  </si>
  <si>
    <t>20432401</t>
  </si>
  <si>
    <t>春天之星大药房（港城新苑店）</t>
  </si>
  <si>
    <t>青岛春天之星医药连锁有限公司第九十二连锁店</t>
  </si>
  <si>
    <t>P37021101405</t>
  </si>
  <si>
    <t>8185048</t>
  </si>
  <si>
    <t>春天之星大药房(欧韵绿洲店)</t>
  </si>
  <si>
    <t>青岛春天之星医药连锁有限公司第九十连锁店</t>
  </si>
  <si>
    <t>P37021101313</t>
  </si>
  <si>
    <t>8185037</t>
  </si>
  <si>
    <t>春天之星大药房(开发医院店)</t>
  </si>
  <si>
    <t>青岛春天之星医药连锁有限公司第九十七连锁店</t>
  </si>
  <si>
    <t>P37021101270</t>
  </si>
  <si>
    <t>8344236</t>
  </si>
  <si>
    <t>春天之星大药房(西卢家滩店)</t>
  </si>
  <si>
    <t>青岛春天之星医药连锁有限公司第九十三连锁店</t>
  </si>
  <si>
    <t>P37021101282</t>
  </si>
  <si>
    <t>8337290</t>
  </si>
  <si>
    <t>春天之星大药房(书香泮城店)</t>
  </si>
  <si>
    <t>青岛春天之星医药连锁有限公司第九十五连锁店</t>
  </si>
  <si>
    <t>P37021101293</t>
  </si>
  <si>
    <t>8394130</t>
  </si>
  <si>
    <t>春天之星大药房(铁撅山路店)</t>
  </si>
  <si>
    <t>青岛春天之星医药连锁有限公司第九十一连锁店</t>
  </si>
  <si>
    <t>P37021101353</t>
  </si>
  <si>
    <t>8473834</t>
  </si>
  <si>
    <t>春天之星大药房(盛客隆店)</t>
  </si>
  <si>
    <t>青岛春天之星医药连锁有限公司第六十八连锁店</t>
  </si>
  <si>
    <t>P37021101382</t>
  </si>
  <si>
    <t>8394135</t>
  </si>
  <si>
    <t>春天之星大药房(海南路店)</t>
  </si>
  <si>
    <t>青岛春天之星医药连锁有限公司第六十二连锁店</t>
  </si>
  <si>
    <t>P37021101323</t>
  </si>
  <si>
    <t>18824035</t>
  </si>
  <si>
    <t>春天之星大药房（王台东村店）</t>
  </si>
  <si>
    <t>青岛春天之星医药连锁有限公司第六十九连锁店</t>
  </si>
  <si>
    <t>P37021101257</t>
  </si>
  <si>
    <t>8397180</t>
  </si>
  <si>
    <t>春天之星大药房(金慧苑店)</t>
  </si>
  <si>
    <t>青岛春天之星医药连锁有限公司第六十连锁店</t>
  </si>
  <si>
    <t>P37021101339</t>
  </si>
  <si>
    <t>8397181</t>
  </si>
  <si>
    <t>春天之星大药房（盛大名筑店）</t>
  </si>
  <si>
    <t>青岛春天之星医药连锁有限公司第六十六连锁店</t>
  </si>
  <si>
    <t>P37021101379</t>
  </si>
  <si>
    <t>14024523</t>
  </si>
  <si>
    <t>春天之星大药房（大哨头店）</t>
  </si>
  <si>
    <t>青岛春天之星医药连锁有限公司第六十七连锁店</t>
  </si>
  <si>
    <t>P37021101397</t>
  </si>
  <si>
    <t>8473660</t>
  </si>
  <si>
    <t>春天之星大药房(隐珠中学店)</t>
  </si>
  <si>
    <t>青岛春天之星医药连锁有限公司第六十三连锁店</t>
  </si>
  <si>
    <t>P37021101361</t>
  </si>
  <si>
    <t>8191048</t>
  </si>
  <si>
    <t>春天之星大药房(安居小区店)</t>
  </si>
  <si>
    <t>青岛春天之星医药连锁有限公司第六十四连锁店</t>
  </si>
  <si>
    <t>P37021101352</t>
  </si>
  <si>
    <t>25034428</t>
  </si>
  <si>
    <t>春天之星大药房（黄海学院店）</t>
  </si>
  <si>
    <t>青岛春天之星医药连锁有限公司第六十五连锁店</t>
  </si>
  <si>
    <t>P37021101285</t>
  </si>
  <si>
    <t>8337414</t>
  </si>
  <si>
    <t>春天之星大药房(新天地店)</t>
  </si>
  <si>
    <t>青岛春天之星医药连锁有限公司第六十一连锁店</t>
  </si>
  <si>
    <t>P37021101263</t>
  </si>
  <si>
    <t>8474471</t>
  </si>
  <si>
    <t>春天之星大药房(枣园路店)</t>
  </si>
  <si>
    <t>青岛春天之星医药连锁有限公司第七连锁店</t>
  </si>
  <si>
    <t>P37021101330</t>
  </si>
  <si>
    <t>8474474</t>
  </si>
  <si>
    <t>春天之星大药房（山水新城店）</t>
  </si>
  <si>
    <t>青岛春天之星医药连锁有限公司第七十八连锁店</t>
  </si>
  <si>
    <t>P37021101279</t>
  </si>
  <si>
    <t>20670368</t>
  </si>
  <si>
    <t>春天之星大药房（博美商城店）</t>
  </si>
  <si>
    <t>青岛春天之星医药连锁有限公司第七十连锁店</t>
  </si>
  <si>
    <t>P37021101265</t>
  </si>
  <si>
    <t>8334657</t>
  </si>
  <si>
    <t>春天之星大药房(六合社区店)</t>
  </si>
  <si>
    <t>青岛春天之星医药连锁有限公司第七十六连锁店</t>
  </si>
  <si>
    <t>P37021101266</t>
  </si>
  <si>
    <t>8474478</t>
  </si>
  <si>
    <t>春天之星大药房(新华路店)</t>
  </si>
  <si>
    <t>青岛春天之星医药连锁有限公司第七十三连锁店</t>
  </si>
  <si>
    <t>P37021101408</t>
  </si>
  <si>
    <t>8476036</t>
  </si>
  <si>
    <t>春天之星大药房(环球世家店)</t>
  </si>
  <si>
    <t>青岛春天之星医药连锁有限公司第七十四连锁店</t>
  </si>
  <si>
    <t>P37021101346</t>
  </si>
  <si>
    <t>4070718</t>
  </si>
  <si>
    <t>春天之星大药房(薛家市场店)</t>
  </si>
  <si>
    <t>青岛春天之星医药连锁有限公司第七十五连锁店</t>
  </si>
  <si>
    <t>P37021101380</t>
  </si>
  <si>
    <t>6962868</t>
  </si>
  <si>
    <t>春天之星大药房(光大银都店)</t>
  </si>
  <si>
    <t>青岛春天之星医药连锁有限公司第七十一连锁店</t>
  </si>
  <si>
    <t>P37021101268</t>
  </si>
  <si>
    <t>14065023</t>
  </si>
  <si>
    <t>春天之星大药房（泊里河北店）</t>
  </si>
  <si>
    <t>青岛春天之星医药连锁有限公司第三连锁店</t>
  </si>
  <si>
    <t>P37021101334</t>
  </si>
  <si>
    <t>25159017</t>
  </si>
  <si>
    <t>春天之星大药房(仟上店)</t>
  </si>
  <si>
    <t>青岛春天之星医药连锁有限公司第三十八连锁店</t>
  </si>
  <si>
    <t>P37021101294</t>
  </si>
  <si>
    <t>8474481</t>
  </si>
  <si>
    <t>春天之星大药房(坤宇店)</t>
  </si>
  <si>
    <t>青岛春天之星医药连锁有限公司第三十九连锁店</t>
  </si>
  <si>
    <t>P37021101364</t>
  </si>
  <si>
    <t>18825817</t>
  </si>
  <si>
    <t>春天之星大药房（东佳花园店）</t>
  </si>
  <si>
    <t>青岛春天之星医药连锁有限公司第三十六连锁店</t>
  </si>
  <si>
    <t>P37021101367</t>
  </si>
  <si>
    <t>4998619</t>
  </si>
  <si>
    <t>春天之星大药房(维多利亚店)</t>
  </si>
  <si>
    <t>青岛春天之星医药连锁有限公司第三十七连锁店</t>
  </si>
  <si>
    <t>P37021101310</t>
  </si>
  <si>
    <t>10876132</t>
  </si>
  <si>
    <t>春天之星大药房（墨香路店）</t>
  </si>
  <si>
    <t>青岛春天之星医药连锁有限公司第三十三连锁店</t>
  </si>
  <si>
    <t>P37021101298</t>
  </si>
  <si>
    <t>18734543</t>
  </si>
  <si>
    <t>春天之星大药房(卧龙社区店)</t>
  </si>
  <si>
    <t>青岛春天之星医药连锁有限公司第三十五连锁店</t>
  </si>
  <si>
    <t>P37021101331</t>
  </si>
  <si>
    <t>9617470</t>
  </si>
  <si>
    <t>春天之星大药房(袁家村店)</t>
  </si>
  <si>
    <t>青岛春天之星医药连锁有限公司第三十一连锁店</t>
  </si>
  <si>
    <t>P37021101271</t>
  </si>
  <si>
    <t>8474484</t>
  </si>
  <si>
    <t>春天之星大药房(华东国际店)</t>
  </si>
  <si>
    <t>青岛春天之星医药连锁有限公司第十八连锁店</t>
  </si>
  <si>
    <t>P37021101278</t>
  </si>
  <si>
    <t>9617468</t>
  </si>
  <si>
    <t>春天之星大药房(西街市场店)</t>
  </si>
  <si>
    <t>青岛春天之星医药连锁有限公司第十连锁店</t>
  </si>
  <si>
    <t>P37021101351</t>
  </si>
  <si>
    <t>20432404</t>
  </si>
  <si>
    <t>春天之星大药房（泊里车站店）</t>
  </si>
  <si>
    <t>青岛春天之星医药连锁有限公司第十六连锁店</t>
  </si>
  <si>
    <t>P37021101303</t>
  </si>
  <si>
    <t>11069345</t>
  </si>
  <si>
    <t>春天之星大药房（红柳河路店）</t>
  </si>
  <si>
    <t>青岛春天之星医药连锁有限公司第十七连锁店</t>
  </si>
  <si>
    <t>P37021101287</t>
  </si>
  <si>
    <t>15907354</t>
  </si>
  <si>
    <t>春天之星大药房（红石崖店）</t>
  </si>
  <si>
    <t>青岛春天之星医药连锁有限公司第十三连锁店</t>
  </si>
  <si>
    <t>P37021101370</t>
  </si>
  <si>
    <t>10876228</t>
  </si>
  <si>
    <t>春天之星大药房（新世纪店）</t>
  </si>
  <si>
    <t>青岛春天之星医药连锁有限公司第十四连锁店</t>
  </si>
  <si>
    <t>P37021101262</t>
  </si>
  <si>
    <t>8476038</t>
  </si>
  <si>
    <t>春天之星大药房(商城店)</t>
  </si>
  <si>
    <t>青岛春天之星医药连锁有限公司第十五连锁店</t>
  </si>
  <si>
    <t>P37021101320</t>
  </si>
  <si>
    <t>6962875</t>
  </si>
  <si>
    <t>春天之星大药房（五中店）</t>
  </si>
  <si>
    <t>青岛春天之星医药连锁有限公司第十一连锁店</t>
  </si>
  <si>
    <t>P37021101291</t>
  </si>
  <si>
    <t>8185042</t>
  </si>
  <si>
    <t>春天之星大药房(世纪绿洲店)</t>
  </si>
  <si>
    <t>青岛春天之星医药连锁有限公司第四连锁店</t>
  </si>
  <si>
    <t>P37021101376</t>
  </si>
  <si>
    <t>9617472</t>
  </si>
  <si>
    <t>春天之星大药房(海滨花园店)</t>
  </si>
  <si>
    <t>青岛春天之星医药连锁有限公司第四十八连锁店</t>
  </si>
  <si>
    <t>P37021101393</t>
  </si>
  <si>
    <t>8474491</t>
  </si>
  <si>
    <t>春天之星大药房（文化路店）</t>
  </si>
  <si>
    <t>青岛春天之星医药连锁有限公司第四十九连锁店</t>
  </si>
  <si>
    <t>P37021101296</t>
  </si>
  <si>
    <t>8474497</t>
  </si>
  <si>
    <t>春天之星大药房(泰华花园店)</t>
  </si>
  <si>
    <t>青岛春天之星医药连锁有限公司第四十六连锁店</t>
  </si>
  <si>
    <t>P37021101409</t>
  </si>
  <si>
    <t>8474500</t>
  </si>
  <si>
    <t>春天之星大药房(黄海小区店)</t>
  </si>
  <si>
    <t>青岛春天之星医药连锁有限公司第四十七连锁店</t>
  </si>
  <si>
    <t>P37021101290</t>
  </si>
  <si>
    <t>8474503</t>
  </si>
  <si>
    <t>春天之星大药房（瑞雪超市店）</t>
  </si>
  <si>
    <t>青岛春天之星医药连锁有限公司第四十三连锁店</t>
  </si>
  <si>
    <t>P37021101264</t>
  </si>
  <si>
    <t>8474505</t>
  </si>
  <si>
    <t>春天之星大药房（康桥首府店）</t>
  </si>
  <si>
    <t>青岛春天之星医药连锁有限公司第四十五连锁店</t>
  </si>
  <si>
    <t>P37021101305</t>
  </si>
  <si>
    <t>8476039</t>
  </si>
  <si>
    <t>春天之星大药房(双珠路西店)</t>
  </si>
  <si>
    <t>青岛春天之星医药连锁有限公司第四十一连锁店</t>
  </si>
  <si>
    <t>P37021101300</t>
  </si>
  <si>
    <t>8474508</t>
  </si>
  <si>
    <t>春天之星大药房(郝家石桥店)</t>
  </si>
  <si>
    <t>青岛春天之星医药连锁有限公司第五连锁店</t>
  </si>
  <si>
    <t>P37021101383</t>
  </si>
  <si>
    <t>20432402</t>
  </si>
  <si>
    <t>春天之星大药房（泊里二路店）</t>
  </si>
  <si>
    <t>青岛春天之星医药连锁有限公司第五十八连锁店</t>
  </si>
  <si>
    <t>P37021101315</t>
  </si>
  <si>
    <t>9290701</t>
  </si>
  <si>
    <t>春天之星大药房(黄山市场店)</t>
  </si>
  <si>
    <t>青岛春天之星医药连锁有限公司第五十二连锁店</t>
  </si>
  <si>
    <t>P37021101301</t>
  </si>
  <si>
    <t>17074865</t>
  </si>
  <si>
    <t>春天之星大药房（黄山镇店）</t>
  </si>
  <si>
    <t>青岛春天之星医药连锁有限公司第五十九连锁店</t>
  </si>
  <si>
    <t>P37021101260</t>
  </si>
  <si>
    <t>8474710</t>
  </si>
  <si>
    <t>春天之星大药房(薛家滩店)</t>
  </si>
  <si>
    <t>青岛春天之星医药连锁有限公司第五十连锁店</t>
  </si>
  <si>
    <t>P37021101333</t>
  </si>
  <si>
    <t>14027401</t>
  </si>
  <si>
    <t>春天之星大药房（城隍庙店）</t>
  </si>
  <si>
    <t>青岛春天之星医药连锁有限公司第五十六连锁店</t>
  </si>
  <si>
    <t>P37021101284</t>
  </si>
  <si>
    <t>8185043</t>
  </si>
  <si>
    <t>春天之星大药房（世纪花园店）</t>
  </si>
  <si>
    <t>青岛春天之星医药连锁有限公司第五十七连锁店</t>
  </si>
  <si>
    <t>P37021101381</t>
  </si>
  <si>
    <t>9290703</t>
  </si>
  <si>
    <t>春天之星大药房(滨海新村店)</t>
  </si>
  <si>
    <t>青岛春天之星医药连锁有限公司第五十五连锁店</t>
  </si>
  <si>
    <t>P37021101390</t>
  </si>
  <si>
    <t>9618206</t>
  </si>
  <si>
    <t>春天之星大药房(家乐城店)</t>
  </si>
  <si>
    <t>青岛春天之星医药连锁有限公司第五十一连锁店</t>
  </si>
  <si>
    <t>P37021104745</t>
  </si>
  <si>
    <t>13860150</t>
  </si>
  <si>
    <t>春天之星大药房（积米小学店）</t>
  </si>
  <si>
    <t>青岛春天之星医药连锁有限公司第一百八十八连锁店</t>
  </si>
  <si>
    <t>P37021100016</t>
  </si>
  <si>
    <t>13453275</t>
  </si>
  <si>
    <t>春天之星大药房（金樽吉巷店）</t>
  </si>
  <si>
    <t>青岛春天之星医药连锁有限公司第一百八十二连锁店</t>
  </si>
  <si>
    <t>P37021100018</t>
  </si>
  <si>
    <t>13453272</t>
  </si>
  <si>
    <t>春天之星大药房（泊里河西店）</t>
  </si>
  <si>
    <t>青岛春天之星医药连锁有限公司第一百八十连锁店</t>
  </si>
  <si>
    <t>P37021100014</t>
  </si>
  <si>
    <t>12720592</t>
  </si>
  <si>
    <t>春天之星大药房(怡和嘉园店)</t>
  </si>
  <si>
    <t>青岛春天之星医药连锁有限公司第一百八十六连锁店</t>
  </si>
  <si>
    <t>P37021100013</t>
  </si>
  <si>
    <t>13453281</t>
  </si>
  <si>
    <t>春天之星大药房（五龙河路店）</t>
  </si>
  <si>
    <t>青岛春天之星医药连锁有限公司第一百八十七连锁店</t>
  </si>
  <si>
    <t>P37028104706</t>
  </si>
  <si>
    <t>13453277</t>
  </si>
  <si>
    <t>春天之星大药房(胶州聚福店)</t>
  </si>
  <si>
    <t>青岛春天之星医药连锁有限公司第一百八十三连锁店</t>
  </si>
  <si>
    <t>P37021104744</t>
  </si>
  <si>
    <t>13905854</t>
  </si>
  <si>
    <t>春天之星大药房(红星天铂店)</t>
  </si>
  <si>
    <t>青岛春天之星医药连锁有限公司第一百八十五连锁店</t>
  </si>
  <si>
    <t>P37021100017</t>
  </si>
  <si>
    <t>12734691</t>
  </si>
  <si>
    <t>春天之星大药房（临港花园店）</t>
  </si>
  <si>
    <t>青岛春天之星医药连锁有限公司第一百八十一连锁店</t>
  </si>
  <si>
    <t>P37021101322</t>
  </si>
  <si>
    <t>6963274</t>
  </si>
  <si>
    <t>春天之星大药房（诺沙湾店）</t>
  </si>
  <si>
    <t>青岛春天之星医药连锁有限公司第一百二十八连锁店</t>
  </si>
  <si>
    <t>P37021101255</t>
  </si>
  <si>
    <t>8344232</t>
  </si>
  <si>
    <t>春天之星大药房(李家石桥店)</t>
  </si>
  <si>
    <t>青岛春天之星医药连锁有限公司第一百二十二连锁店</t>
  </si>
  <si>
    <t>P37021101389</t>
  </si>
  <si>
    <t>8334654</t>
  </si>
  <si>
    <t>春天之星大药房(北门外店)</t>
  </si>
  <si>
    <t>青岛春天之星医药连锁有限公司第一百二十九连锁店</t>
  </si>
  <si>
    <t>P37021101394</t>
  </si>
  <si>
    <t>25649678</t>
  </si>
  <si>
    <t>春天之星大药房(薛家医院店)</t>
  </si>
  <si>
    <t>青岛春天之星医药连锁有限公司第一百二十连锁店</t>
  </si>
  <si>
    <t>P37021101280</t>
  </si>
  <si>
    <t>8344233</t>
  </si>
  <si>
    <t>春天之星大药房(海棠湾店)</t>
  </si>
  <si>
    <t>青岛春天之星医药连锁有限公司第一百二十六连锁店</t>
  </si>
  <si>
    <t>P37021101387</t>
  </si>
  <si>
    <t>8344234</t>
  </si>
  <si>
    <t>春天之星大药房(王家港店)</t>
  </si>
  <si>
    <t>青岛春天之星医药连锁有限公司第一百二十七连锁店</t>
  </si>
  <si>
    <t>P37021101385</t>
  </si>
  <si>
    <t>7960161</t>
  </si>
  <si>
    <t>春天之星大药房(薛家岛店)</t>
  </si>
  <si>
    <t>青岛春天之星医药连锁有限公司第一百二十三连锁店</t>
  </si>
  <si>
    <t>P37021101273</t>
  </si>
  <si>
    <t>7960162</t>
  </si>
  <si>
    <t>春天之星大药房(车家岭店)</t>
  </si>
  <si>
    <t>青岛春天之星医药连锁有限公司第一百二十四连锁店</t>
  </si>
  <si>
    <t>P37021101299</t>
  </si>
  <si>
    <t>8185041</t>
  </si>
  <si>
    <t>春天之星大药房(海尔信息店)</t>
  </si>
  <si>
    <t>青岛春天之星医药连锁有限公司第一百二十五连锁店</t>
  </si>
  <si>
    <t>P37021101360</t>
  </si>
  <si>
    <t>7983149</t>
  </si>
  <si>
    <t>春天之星大药房(世纪新村店)</t>
  </si>
  <si>
    <t>青岛春天之星医药连锁有限公司第一百二十一连锁店</t>
  </si>
  <si>
    <t>P37021104805</t>
  </si>
  <si>
    <t>13982259</t>
  </si>
  <si>
    <t>春天之星大药房（炜伦广场店）</t>
  </si>
  <si>
    <t>青岛春天之星医药连锁有限公司第一百九十二连锁店</t>
  </si>
  <si>
    <t>P37021104803</t>
  </si>
  <si>
    <t>14541934</t>
  </si>
  <si>
    <t>春天之星大药房（香海汇都店）</t>
  </si>
  <si>
    <t>青岛春天之星医药连锁有限公司第一百九十六连锁店</t>
  </si>
  <si>
    <t>P37021101295</t>
  </si>
  <si>
    <t>20432403</t>
  </si>
  <si>
    <t>春天之星大药房（河北村店）</t>
  </si>
  <si>
    <t>青岛春天之星医药连锁有限公司第一百九十七连锁店</t>
  </si>
  <si>
    <t>P37021104790</t>
  </si>
  <si>
    <t>13982264</t>
  </si>
  <si>
    <t>春天之星大药房(幸孚茂店)</t>
  </si>
  <si>
    <t>青岛春天之星医药连锁有限公司第一百九十三连锁店</t>
  </si>
  <si>
    <t>P37021104896</t>
  </si>
  <si>
    <t>14926348</t>
  </si>
  <si>
    <t>春天之星大药房(六合超市店)</t>
  </si>
  <si>
    <t>青岛春天之星医药连锁有限公司第一百九十四连锁店</t>
  </si>
  <si>
    <t>P37021104935</t>
  </si>
  <si>
    <t>14598288</t>
  </si>
  <si>
    <t>春天之星大药房（珠江汇店）</t>
  </si>
  <si>
    <t>青岛春天之星医药连锁有限公司第一百九十五连锁店</t>
  </si>
  <si>
    <t>P37021104808</t>
  </si>
  <si>
    <t>14299553</t>
  </si>
  <si>
    <t>春天之星大药房（牌坊街店）</t>
  </si>
  <si>
    <t>青岛春天之星医药连锁有限公司第一百九十一连锁店</t>
  </si>
  <si>
    <t>P37021101347</t>
  </si>
  <si>
    <t>8334655</t>
  </si>
  <si>
    <t>春天之星大药房(星河城店)</t>
  </si>
  <si>
    <t>青岛春天之星医药连锁有限公司第一百连锁店</t>
  </si>
  <si>
    <t>P37021101349</t>
  </si>
  <si>
    <t>20432406</t>
  </si>
  <si>
    <t>春天之星大药房（泊里港城店）</t>
  </si>
  <si>
    <t>青岛春天之星医药连锁有限公司第一百零八连锁店</t>
  </si>
  <si>
    <t>P37021101378</t>
  </si>
  <si>
    <t>4358854</t>
  </si>
  <si>
    <t>春天之星大药房（富春江路店）</t>
  </si>
  <si>
    <t>青岛春天之星医药连锁有限公司第一百零二连锁店</t>
  </si>
  <si>
    <t>P37021101406</t>
  </si>
  <si>
    <t>15507546</t>
  </si>
  <si>
    <t>春天之星大药房(泊里新苑店)</t>
  </si>
  <si>
    <t>青岛春天之星医药连锁有限公司第一百零九连锁店</t>
  </si>
  <si>
    <t>P37021101286</t>
  </si>
  <si>
    <t>7989881</t>
  </si>
  <si>
    <t>春天之星大药房(凤凰社区店)</t>
  </si>
  <si>
    <t>青岛春天之星医药连锁有限公司第一百零七连锁店</t>
  </si>
  <si>
    <t>P37021101391</t>
  </si>
  <si>
    <t>7960157</t>
  </si>
  <si>
    <t>春天之星大药房(东小庄店)</t>
  </si>
  <si>
    <t>青岛春天之星医药连锁有限公司第一百零三连锁店</t>
  </si>
  <si>
    <t>P37021101256</t>
  </si>
  <si>
    <t>8185044</t>
  </si>
  <si>
    <t>春天之星大药房(紫金山路店)</t>
  </si>
  <si>
    <t>青岛春天之星医药连锁有限公司第一百零四连锁店</t>
  </si>
  <si>
    <t>P37021101304</t>
  </si>
  <si>
    <t>10281583</t>
  </si>
  <si>
    <t>春天之星大药房(馨街里店)</t>
  </si>
  <si>
    <t>青岛春天之星医药连锁有限公司第一百零五连锁店</t>
  </si>
  <si>
    <t>P37021101363</t>
  </si>
  <si>
    <t>7960156</t>
  </si>
  <si>
    <t>春天之星大药房(鑫都汇府店)</t>
  </si>
  <si>
    <t>青岛春天之星医药连锁有限公司第一百零一连锁店</t>
  </si>
  <si>
    <t>P37028104062</t>
  </si>
  <si>
    <t>17240610</t>
  </si>
  <si>
    <t>春天之星大药房（胶州金色家园店）</t>
  </si>
  <si>
    <t>青岛春天之星医药连锁有限公司第一百六十八连锁店</t>
  </si>
  <si>
    <t>P37021104004</t>
  </si>
  <si>
    <t>10643612</t>
  </si>
  <si>
    <t>春天之星大药房（金柏花园店）</t>
  </si>
  <si>
    <t>青岛春天之星医药连锁有限公司第一百六十二连锁店</t>
  </si>
  <si>
    <t>P37021104054</t>
  </si>
  <si>
    <t>11429049</t>
  </si>
  <si>
    <t>春天之星大药房（团结福城店）</t>
  </si>
  <si>
    <t>青岛春天之星医药连锁有限公司第一百六十九连锁店</t>
  </si>
  <si>
    <t>P37021104002</t>
  </si>
  <si>
    <t>10362795</t>
  </si>
  <si>
    <t>春天之星大药房（峨眉山路店）</t>
  </si>
  <si>
    <t>青岛春天之星医药连锁有限公司第一百六十连锁店</t>
  </si>
  <si>
    <t>P37021104053</t>
  </si>
  <si>
    <t>13453424</t>
  </si>
  <si>
    <t>春天之星大药房（剑桥小镇店）</t>
  </si>
  <si>
    <t>青岛春天之星医药连锁有限公司第一百六十六连锁店</t>
  </si>
  <si>
    <t>P37028104063</t>
  </si>
  <si>
    <t>11158868</t>
  </si>
  <si>
    <t>春天之星大药房(胶州融城店)</t>
  </si>
  <si>
    <t>青岛春天之星医药连锁有限公司第一百六十七连锁店</t>
  </si>
  <si>
    <t>P37021104009</t>
  </si>
  <si>
    <t>17239391</t>
  </si>
  <si>
    <t>春天之星大药房（星光岛店）</t>
  </si>
  <si>
    <t>青岛春天之星医药连锁有限公司第一百六十三连锁店</t>
  </si>
  <si>
    <t>P37021104008</t>
  </si>
  <si>
    <t>11158866</t>
  </si>
  <si>
    <t>春天之星大药房（上庄社区店）</t>
  </si>
  <si>
    <t>青岛春天之星医药连锁有限公司第一百六十四连锁店</t>
  </si>
  <si>
    <t>P37021103999</t>
  </si>
  <si>
    <t>10884472</t>
  </si>
  <si>
    <t>春天之星大药房（齐鲁小学店）</t>
  </si>
  <si>
    <t>青岛春天之星医药连锁有限公司第一百六十一连锁店</t>
  </si>
  <si>
    <t>P37021104276</t>
  </si>
  <si>
    <t>11691314</t>
  </si>
  <si>
    <t>春天之星大药房(山海湾店)</t>
  </si>
  <si>
    <t>青岛春天之星医药连锁有限公司第一百七十二连锁店</t>
  </si>
  <si>
    <t>P37021104405</t>
  </si>
  <si>
    <t>12720753</t>
  </si>
  <si>
    <t>春天之星大药房（珠江路店）</t>
  </si>
  <si>
    <t>青岛春天之星医药连锁有限公司第一百七十九连锁店</t>
  </si>
  <si>
    <t>P37021104274</t>
  </si>
  <si>
    <t>13453427</t>
  </si>
  <si>
    <t>春天之星大药房(锦绣和园店)</t>
  </si>
  <si>
    <t>青岛春天之星医药连锁有限公司第一百七十连锁店</t>
  </si>
  <si>
    <t>P37021104407</t>
  </si>
  <si>
    <t>14059142</t>
  </si>
  <si>
    <t>春天之星大药房（长江瑞城店）</t>
  </si>
  <si>
    <t>青岛春天之星医药连锁有限公司第一百七十六连锁店</t>
  </si>
  <si>
    <t>P37028104396</t>
  </si>
  <si>
    <t>12310915</t>
  </si>
  <si>
    <t>春天之星大药房(胶州怡情店)</t>
  </si>
  <si>
    <t>青岛春天之星医药连锁有限公司第一百七十七连锁店</t>
  </si>
  <si>
    <t>P37021104406</t>
  </si>
  <si>
    <t>12162269</t>
  </si>
  <si>
    <t>春天之星大药房（海怡嘉园店）</t>
  </si>
  <si>
    <t>青岛春天之星医药连锁有限公司第一百七十三连锁店</t>
  </si>
  <si>
    <t>P37021104404</t>
  </si>
  <si>
    <t>12162157</t>
  </si>
  <si>
    <t>春天之星大药房(七墩山路店)</t>
  </si>
  <si>
    <t>青岛春天之星医药连锁有限公司第一百七十四连锁店</t>
  </si>
  <si>
    <t>P37021104403</t>
  </si>
  <si>
    <t>12162158</t>
  </si>
  <si>
    <t>春天之星大药房(天麓湖店)</t>
  </si>
  <si>
    <t>青岛春天之星医药连锁有限公司第一百七十五连锁店</t>
  </si>
  <si>
    <t>P37021101340</t>
  </si>
  <si>
    <t>6962874</t>
  </si>
  <si>
    <t>春天之星大药房(永联佳园店)</t>
  </si>
  <si>
    <t>青岛春天之星医药连锁有限公司第一百三十八连锁店</t>
  </si>
  <si>
    <t>P37028101275</t>
  </si>
  <si>
    <t>6962869</t>
  </si>
  <si>
    <t>春天之星大药房(胶州香港店)</t>
  </si>
  <si>
    <t>青岛春天之星医药连锁有限公司第一百三十二连锁店</t>
  </si>
  <si>
    <t>P37021101356</t>
  </si>
  <si>
    <t>6962883</t>
  </si>
  <si>
    <t>春天之星大药房(海之韵店)</t>
  </si>
  <si>
    <t>青岛春天之星医药连锁有限公司第一百三十九连锁店</t>
  </si>
  <si>
    <t>P37028101395</t>
  </si>
  <si>
    <t>11705089</t>
  </si>
  <si>
    <t>春天之星大药房(130店)</t>
  </si>
  <si>
    <t>青岛春天之星医药连锁有限公司第一百三十连锁店</t>
  </si>
  <si>
    <t>P37028101369</t>
  </si>
  <si>
    <t>6962872</t>
  </si>
  <si>
    <t>春天之星大药房(胶州国际店)</t>
  </si>
  <si>
    <t>青岛春天之星医药连锁有限公司第一百三十六连锁店</t>
  </si>
  <si>
    <t>P37028101396</t>
  </si>
  <si>
    <t>18604752</t>
  </si>
  <si>
    <t>春天之星大药房(胶州科润城店)</t>
  </si>
  <si>
    <t>青岛春天之星医药连锁有限公司第一百三十三连锁店</t>
  </si>
  <si>
    <t>P37021101316</t>
  </si>
  <si>
    <t>18901330</t>
  </si>
  <si>
    <t>春天之星大药房(金沙滩店)</t>
  </si>
  <si>
    <t>青岛春天之星医药连锁有限公司第一百三十四连锁店</t>
  </si>
  <si>
    <t>P37028101400</t>
  </si>
  <si>
    <t>17241920</t>
  </si>
  <si>
    <t>春天之星大药房（胶州河滨华庭店）</t>
  </si>
  <si>
    <t>青岛春天之星医药连锁有限公司第一百三十五连锁店</t>
  </si>
  <si>
    <t>P37021101308</t>
  </si>
  <si>
    <t>9470491</t>
  </si>
  <si>
    <t>春天之星大药房(文化广场店)</t>
  </si>
  <si>
    <t>青岛春天之星医药连锁有限公司第一百四十八连锁店</t>
  </si>
  <si>
    <t>P37021101359</t>
  </si>
  <si>
    <t>6962882</t>
  </si>
  <si>
    <t>春天之星大药房(花园城店)</t>
  </si>
  <si>
    <t>青岛春天之星医药连锁有限公司第一百四十二连锁店</t>
  </si>
  <si>
    <t>P37021101375</t>
  </si>
  <si>
    <t>6962878</t>
  </si>
  <si>
    <t>春天之星大药房(九龙北门店)</t>
  </si>
  <si>
    <t>青岛春天之星医药连锁有限公司第一百四十连锁店</t>
  </si>
  <si>
    <t>P37028101371</t>
  </si>
  <si>
    <t>23827440</t>
  </si>
  <si>
    <t>春天之星大药房(胶州146店)</t>
  </si>
  <si>
    <t>青岛春天之星医药连锁有限公司第一百四十六连锁店</t>
  </si>
  <si>
    <t>P37028101372</t>
  </si>
  <si>
    <t>8185032</t>
  </si>
  <si>
    <t>春天之星大药房(胶州水寨店)</t>
  </si>
  <si>
    <t>青岛春天之星医药连锁有限公司第一百四十七连锁店</t>
  </si>
  <si>
    <t>P37021101309</t>
  </si>
  <si>
    <t>6962884</t>
  </si>
  <si>
    <t>春天之星大药房(宏程店)</t>
  </si>
  <si>
    <t>青岛春天之星医药连锁有限公司第一百四十三连锁店</t>
  </si>
  <si>
    <t>P37021101276</t>
  </si>
  <si>
    <t>14894954</t>
  </si>
  <si>
    <t>春天之星大药房（泊里河南店）</t>
  </si>
  <si>
    <t>青岛春天之星医药连锁有限公司第一百四十四连锁店</t>
  </si>
  <si>
    <t>P37028101404</t>
  </si>
  <si>
    <t>23839473</t>
  </si>
  <si>
    <t>春天之星大药房(胶州南坦店)</t>
  </si>
  <si>
    <t>青岛春天之星医药连锁有限公司第一百四十五连锁店</t>
  </si>
  <si>
    <t>P37021101411</t>
  </si>
  <si>
    <t>9559876</t>
  </si>
  <si>
    <t>春天之星大药房(九龙西门店)</t>
  </si>
  <si>
    <t>青岛春天之星医药连锁有限公司第一百四十一连锁店</t>
  </si>
  <si>
    <t>P37021103996</t>
  </si>
  <si>
    <t>10879136</t>
  </si>
  <si>
    <t>春天之星大药房(中德生态园店)</t>
  </si>
  <si>
    <t>青岛春天之星医药连锁有限公司第一百五十八连锁店</t>
  </si>
  <si>
    <t>P37021104001</t>
  </si>
  <si>
    <t>10878716</t>
  </si>
  <si>
    <t>春天之星大药房(孟家滩店)</t>
  </si>
  <si>
    <t>青岛春天之星医药连锁有限公司第一百五十九连锁店</t>
  </si>
  <si>
    <t>P37021101392</t>
  </si>
  <si>
    <t>8428076</t>
  </si>
  <si>
    <t>春天之星大药房(睿园北门店)</t>
  </si>
  <si>
    <t>青岛春天之星医药连锁有限公司第一百五十连锁店</t>
  </si>
  <si>
    <t>P37021103997</t>
  </si>
  <si>
    <t>12393974</t>
  </si>
  <si>
    <t>春天之星大药房(青医附院店)</t>
  </si>
  <si>
    <t>青岛春天之星医药连锁有限公司第一百五十六连锁店</t>
  </si>
  <si>
    <t>P37021103995</t>
  </si>
  <si>
    <t>9831849</t>
  </si>
  <si>
    <t>春天之星大药房(袁家村西店)</t>
  </si>
  <si>
    <t>青岛春天之星医药连锁有限公司第一百五十七连锁店</t>
  </si>
  <si>
    <t>P37021101326</t>
  </si>
  <si>
    <t>8916373</t>
  </si>
  <si>
    <t>春天之星大药房(吾悦广场店)</t>
  </si>
  <si>
    <t>青岛春天之星医药连锁有限公司第一百五十四连锁店</t>
  </si>
  <si>
    <t>P37021103998</t>
  </si>
  <si>
    <t>9470517</t>
  </si>
  <si>
    <t>春天之星大药房（胶南一中店）</t>
  </si>
  <si>
    <t>青岛春天之星医药连锁有限公司第一百五十五连锁店</t>
  </si>
  <si>
    <t>P37028101366</t>
  </si>
  <si>
    <t>8428074</t>
  </si>
  <si>
    <t>春天之星大药房(胶州西湖市场店)</t>
  </si>
  <si>
    <t>青岛春天之星医药连锁有限公司第一百五十一连锁店</t>
  </si>
  <si>
    <t>P37021101344</t>
  </si>
  <si>
    <t>7989886</t>
  </si>
  <si>
    <t>春天之星大药房(国货西侧店)</t>
  </si>
  <si>
    <t>青岛春天之星医药连锁有限公司第一百一十八连锁店</t>
  </si>
  <si>
    <t>P37021101357</t>
  </si>
  <si>
    <t>14026941</t>
  </si>
  <si>
    <t>春天之星大药房(泊里医院店)</t>
  </si>
  <si>
    <t>青岛春天之星医药连锁有限公司第一百一十二连锁店</t>
  </si>
  <si>
    <t>P37021101325</t>
  </si>
  <si>
    <t>10898797</t>
  </si>
  <si>
    <t>春天之星大药房(泊里汉庭店)</t>
  </si>
  <si>
    <t>青岛春天之星医药连锁有限公司第一百一十九连锁店</t>
  </si>
  <si>
    <t>P37021101324</t>
  </si>
  <si>
    <t>12567081</t>
  </si>
  <si>
    <t>春天之星大药房（凭海临风店）</t>
  </si>
  <si>
    <t>青岛春天之星医药连锁有限公司第一百一十连锁店</t>
  </si>
  <si>
    <t>P37021101348</t>
  </si>
  <si>
    <t>8337415</t>
  </si>
  <si>
    <t>春天之星大药房(景苑小区店)</t>
  </si>
  <si>
    <t>青岛春天之星医药连锁有限公司第一百一十六连锁店</t>
  </si>
  <si>
    <t>P37021101365</t>
  </si>
  <si>
    <t>8337416</t>
  </si>
  <si>
    <t>春天之星大药房(国货店)</t>
  </si>
  <si>
    <t>青岛春天之星医药连锁有限公司第一百一十七连锁店</t>
  </si>
  <si>
    <t>P37021101343</t>
  </si>
  <si>
    <t>7960159</t>
  </si>
  <si>
    <t>春天之星大药房(濠洼夜市店)</t>
  </si>
  <si>
    <t>青岛春天之星医药连锁有限公司第一百一十三连锁店</t>
  </si>
  <si>
    <t>P37021104698</t>
  </si>
  <si>
    <t>7960160</t>
  </si>
  <si>
    <t>春天之星大药房（海军公园店）</t>
  </si>
  <si>
    <t>青岛春天之星医药连锁有限公司第一百一十四连锁店</t>
  </si>
  <si>
    <t>P37021101386</t>
  </si>
  <si>
    <t>7989885</t>
  </si>
  <si>
    <t>春天之星大药房(丁家河店)</t>
  </si>
  <si>
    <t>青岛春天之星医药连锁有限公司第一百一十五连锁店</t>
  </si>
  <si>
    <t>P37021101403</t>
  </si>
  <si>
    <t>7989882</t>
  </si>
  <si>
    <t>春天之星大药房（山大医院店）</t>
  </si>
  <si>
    <t>青岛春天之星医药连锁有限公司第一百一十一连锁店</t>
  </si>
  <si>
    <t>P37021101335</t>
  </si>
  <si>
    <t>14065997</t>
  </si>
  <si>
    <t>春天之星大药房（东风路店）</t>
  </si>
  <si>
    <t>青岛春天之星医药连锁有限公司第一连锁店</t>
  </si>
  <si>
    <t>P37021101373</t>
  </si>
  <si>
    <t>3144160</t>
  </si>
  <si>
    <t>春天之星大药房（24h人民医院店）</t>
  </si>
  <si>
    <t>青岛春天之星医药连锁有限公司健康广场</t>
  </si>
  <si>
    <t>P37020303088</t>
  </si>
  <si>
    <t>15241224</t>
  </si>
  <si>
    <t>漱玉平民大药房（银鸥新村店）</t>
  </si>
  <si>
    <t>青岛春天之星医药连锁有限公司漱玉平民第一百二十八分店</t>
  </si>
  <si>
    <t>P37020303103</t>
  </si>
  <si>
    <t>15238613</t>
  </si>
  <si>
    <t>漱玉平民大药房（学苑小区店）</t>
  </si>
  <si>
    <t>青岛春天之星医药连锁有限公司漱玉平民第一百二十二分店</t>
  </si>
  <si>
    <t>P37020303376</t>
  </si>
  <si>
    <t>15241220</t>
  </si>
  <si>
    <t>漱玉平民大药房（宜阳路店）</t>
  </si>
  <si>
    <t>青岛春天之星医药连锁有限公司漱玉平民第一百二十分店</t>
  </si>
  <si>
    <t>P37020303391</t>
  </si>
  <si>
    <t>15328779</t>
  </si>
  <si>
    <t>漱玉平民大药房（海枫雅居店）</t>
  </si>
  <si>
    <t>青岛春天之星医药连锁有限公司漱玉平民第一百二十九分店</t>
  </si>
  <si>
    <t>P37020303111</t>
  </si>
  <si>
    <t>15238628</t>
  </si>
  <si>
    <t>漱玉平民大药房（荣华小区店）</t>
  </si>
  <si>
    <t>青岛春天之星医药连锁有限公司漱玉平民第一百二十六分店</t>
  </si>
  <si>
    <t>P37020303097</t>
  </si>
  <si>
    <t>15238617</t>
  </si>
  <si>
    <t>漱玉平民大药房（富源广场店）</t>
  </si>
  <si>
    <t>青岛春天之星医药连锁有限公司漱玉平民第一百二十四分店</t>
  </si>
  <si>
    <t>P37020303101</t>
  </si>
  <si>
    <t>15189676</t>
  </si>
  <si>
    <t>漱玉平民大药房（标山路店）</t>
  </si>
  <si>
    <t>青岛春天之星医药连锁有限公司漱玉平民第一百二十一分店</t>
  </si>
  <si>
    <t>P37020203388</t>
  </si>
  <si>
    <t>15238554</t>
  </si>
  <si>
    <t>漱玉平民大药房(南京路店)</t>
  </si>
  <si>
    <t>青岛春天之星医药连锁有限公司漱玉平民第一百零八分店</t>
  </si>
  <si>
    <t>P37020303110</t>
  </si>
  <si>
    <t>15241214</t>
  </si>
  <si>
    <t>漱玉平民大药房（鑫欣家园店）</t>
  </si>
  <si>
    <t>青岛春天之星医药连锁有限公司漱玉平民第一百零九分店</t>
  </si>
  <si>
    <t>P37020203274</t>
  </si>
  <si>
    <t>15324661</t>
  </si>
  <si>
    <t>漱玉平民大药房（仰口路店）</t>
  </si>
  <si>
    <t>青岛春天之星医药连锁有限公司漱玉平民第一百零七分店</t>
  </si>
  <si>
    <t>P37020203082</t>
  </si>
  <si>
    <t>15328775</t>
  </si>
  <si>
    <t>漱玉平民大药房（西镇店）</t>
  </si>
  <si>
    <t>青岛春天之星医药连锁有限公司漱玉平民第一百零三分店</t>
  </si>
  <si>
    <t>P37020203389</t>
  </si>
  <si>
    <t>15238494</t>
  </si>
  <si>
    <t>漱玉平民大药房（闽江路店）</t>
  </si>
  <si>
    <t>青岛春天之星医药连锁有限公司漱玉平民第一百零四分店</t>
  </si>
  <si>
    <t>P37021303096</t>
  </si>
  <si>
    <t>15238691</t>
  </si>
  <si>
    <t>漱玉平民大药房（农贸市场店）</t>
  </si>
  <si>
    <t>青岛春天之星医药连锁有限公司漱玉平民第一百三十八分店</t>
  </si>
  <si>
    <t>P37020303081</t>
  </si>
  <si>
    <t>15238641</t>
  </si>
  <si>
    <t>漱玉平民大药房（人民路店）</t>
  </si>
  <si>
    <t>青岛春天之星医药连锁有限公司漱玉平民第一百三十二分店</t>
  </si>
  <si>
    <t>P37020303125</t>
  </si>
  <si>
    <t>15324712</t>
  </si>
  <si>
    <t>漱玉平民大药房（北仲路店）</t>
  </si>
  <si>
    <t>青岛春天之星医药连锁有限公司漱玉平民第一百三十分店</t>
  </si>
  <si>
    <t>P37021303379</t>
  </si>
  <si>
    <t>15238692</t>
  </si>
  <si>
    <t>漱玉平民大药房（金水路店）</t>
  </si>
  <si>
    <t>青岛春天之星医药连锁有限公司漱玉平民第一百三十九分店</t>
  </si>
  <si>
    <t>P37021304620</t>
  </si>
  <si>
    <t>15238653</t>
  </si>
  <si>
    <t>漱玉平民大药房（第136店）</t>
  </si>
  <si>
    <t>青岛春天之星医药连锁有限公司漱玉平民第一百三十六分店</t>
  </si>
  <si>
    <t>P37020303109</t>
  </si>
  <si>
    <t>15238646</t>
  </si>
  <si>
    <t>漱玉平民大药房（延吉路店）</t>
  </si>
  <si>
    <t>青岛春天之星医药连锁有限公司漱玉平民第一百三十三分店</t>
  </si>
  <si>
    <t>P37021303230</t>
  </si>
  <si>
    <t>15238650</t>
  </si>
  <si>
    <t>漱玉平民大药房（北苑风景店）</t>
  </si>
  <si>
    <t>青岛春天之星医药连锁有限公司漱玉平民第一百三十五分店</t>
  </si>
  <si>
    <t>P37021303118</t>
  </si>
  <si>
    <t>15238696</t>
  </si>
  <si>
    <t>漱玉平民大药房（中海国际店）</t>
  </si>
  <si>
    <t>青岛春天之星医药连锁有限公司漱玉平民第一百四十二分店</t>
  </si>
  <si>
    <t>P37021303378</t>
  </si>
  <si>
    <t>15324669</t>
  </si>
  <si>
    <t>漱玉平民大药房（观海一路店）</t>
  </si>
  <si>
    <t>青岛春天之星医药连锁有限公司漱玉平民第一百四十分店</t>
  </si>
  <si>
    <t>P37020303098</t>
  </si>
  <si>
    <t>15241216</t>
  </si>
  <si>
    <t>漱玉平民大药房(四流南路店)</t>
  </si>
  <si>
    <t>青岛春天之星医药连锁有限公司漱玉平民第一百四十九店</t>
  </si>
  <si>
    <t>P37021303375</t>
  </si>
  <si>
    <t>15324671</t>
  </si>
  <si>
    <t>漱玉平民大药房（第143店）</t>
  </si>
  <si>
    <t>青岛春天之星医药连锁有限公司漱玉平民第一百四十三分店</t>
  </si>
  <si>
    <t>P37021303099</t>
  </si>
  <si>
    <t>15189678</t>
  </si>
  <si>
    <t>漱玉平民大药房（永年路店）</t>
  </si>
  <si>
    <t>青岛春天之星医药连锁有限公司漱玉平民第一百四十四分店</t>
  </si>
  <si>
    <t>P37021303126</t>
  </si>
  <si>
    <t>15238695</t>
  </si>
  <si>
    <t>漱玉平民大药房(万达公馆店)</t>
  </si>
  <si>
    <t>青岛春天之星医药连锁有限公司漱玉平民第一百四十一分店</t>
  </si>
  <si>
    <t>P37020303108</t>
  </si>
  <si>
    <t>15238567</t>
  </si>
  <si>
    <t>漱玉平民大药房（第118店）</t>
  </si>
  <si>
    <t>青岛春天之星医药连锁有限公司漱玉平民第一百一十八分店</t>
  </si>
  <si>
    <t>P37020303086</t>
  </si>
  <si>
    <t>15238561</t>
  </si>
  <si>
    <t>漱玉平民大药房（敦化路店）</t>
  </si>
  <si>
    <t>青岛春天之星医药连锁有限公司漱玉平民第一百一十二分店</t>
  </si>
  <si>
    <t>P37020303083</t>
  </si>
  <si>
    <t>15238558</t>
  </si>
  <si>
    <t>漱玉平民大药房（延安三路店）</t>
  </si>
  <si>
    <t>青岛春天之星医药连锁有限公司漱玉平民第一百一十分店</t>
  </si>
  <si>
    <t>P37020303130</t>
  </si>
  <si>
    <t>15324632</t>
  </si>
  <si>
    <t>漱玉平民大药房（莱芜二路店）</t>
  </si>
  <si>
    <t>青岛春天之星医药连锁有限公司漱玉平民第一百一十九分店</t>
  </si>
  <si>
    <t>P37020303112</t>
  </si>
  <si>
    <t>15324666</t>
  </si>
  <si>
    <t>漱玉平民大药房（瑞昌路店）</t>
  </si>
  <si>
    <t>青岛春天之星医药连锁有限公司漱玉平民第一百一十六分店</t>
  </si>
  <si>
    <t>P37020303377</t>
  </si>
  <si>
    <t>15241219</t>
  </si>
  <si>
    <t>漱玉平民大药房（杭州路店）</t>
  </si>
  <si>
    <t>青岛春天之星医药连锁有限公司漱玉平民第一百一十七分店</t>
  </si>
  <si>
    <t>P37020303843</t>
  </si>
  <si>
    <t>15238564</t>
  </si>
  <si>
    <t>漱玉平民大药房（台东五路店）</t>
  </si>
  <si>
    <t>青岛春天之星医药连锁有限公司漱玉平民第一百一十三分店</t>
  </si>
  <si>
    <t>P37020303104</t>
  </si>
  <si>
    <t>15328777</t>
  </si>
  <si>
    <t>漱玉平民大药房（埠西花园店）</t>
  </si>
  <si>
    <t>青岛春天之星医药连锁有限公司漱玉平民第一百一十一分店</t>
  </si>
  <si>
    <t>P37021104753</t>
  </si>
  <si>
    <t>13789953</t>
  </si>
  <si>
    <t>家佳康药房（D88万达公馆店）</t>
  </si>
  <si>
    <t>青岛家佳康医药连锁有限公司第八十八药店</t>
  </si>
  <si>
    <t>P37021104066</t>
  </si>
  <si>
    <t>12347595</t>
  </si>
  <si>
    <t>家佳康大药房（D82怡和嘉园店）</t>
  </si>
  <si>
    <t>青岛家佳康医药连锁有限公司第八十二药店</t>
  </si>
  <si>
    <t>P37021104045</t>
  </si>
  <si>
    <t>12347599</t>
  </si>
  <si>
    <t>家佳康大药房（D86黄河中路店）</t>
  </si>
  <si>
    <t>青岛家佳康医药连锁有限公司第八十六药店</t>
  </si>
  <si>
    <t>P37021104010</t>
  </si>
  <si>
    <t>12347602</t>
  </si>
  <si>
    <t>家佳康药房（黄河西路087店）</t>
  </si>
  <si>
    <t>青岛家佳康医药连锁有限公司第八十七药店</t>
  </si>
  <si>
    <t>P37021104044</t>
  </si>
  <si>
    <t>12347597</t>
  </si>
  <si>
    <t>家佳康药房（D83珠山小镇店）</t>
  </si>
  <si>
    <t>青岛家佳康医药连锁有限公司第八十三药店</t>
  </si>
  <si>
    <t>P37021104641</t>
  </si>
  <si>
    <t>13176897</t>
  </si>
  <si>
    <t>家佳康大药房（D85漫悦湾店）</t>
  </si>
  <si>
    <t>青岛家佳康医药连锁有限公司第八十五药店</t>
  </si>
  <si>
    <t>P37021104042</t>
  </si>
  <si>
    <t>12347589</t>
  </si>
  <si>
    <t>家佳康大药房（D80御园店）</t>
  </si>
  <si>
    <t>青岛家佳康医药连锁有限公司第八十药店</t>
  </si>
  <si>
    <t>P37021104043</t>
  </si>
  <si>
    <t>12347591</t>
  </si>
  <si>
    <t>家佳康大药房（D81刘公岛路店）</t>
  </si>
  <si>
    <t>青岛家佳康医药连锁有限公司第八十一药店</t>
  </si>
  <si>
    <t>P37021102540</t>
  </si>
  <si>
    <t>8642801</t>
  </si>
  <si>
    <t>家佳康大药房（D08辛安后街店）</t>
  </si>
  <si>
    <t>青岛家佳康医药连锁有限公司第八药店</t>
  </si>
  <si>
    <t>P37021102531</t>
  </si>
  <si>
    <t>8731509</t>
  </si>
  <si>
    <t>家佳康药房（D28漫悦湾店）</t>
  </si>
  <si>
    <t>青岛家佳康医药连锁有限公司第二十八药店</t>
  </si>
  <si>
    <t>P37021102528</t>
  </si>
  <si>
    <t>8731508</t>
  </si>
  <si>
    <t>家佳康大药房（D26东佳花园店）</t>
  </si>
  <si>
    <t>青岛家佳康医药连锁有限公司第二十六药店</t>
  </si>
  <si>
    <t>P37021102529</t>
  </si>
  <si>
    <t>8733232</t>
  </si>
  <si>
    <t>家佳康大药房（D23金岛花园店）</t>
  </si>
  <si>
    <t>青岛家佳康医药连锁有限公司第二十三药店</t>
  </si>
  <si>
    <t>P37021102539</t>
  </si>
  <si>
    <t>8731506</t>
  </si>
  <si>
    <t>家佳康大药房（D24金沙滩壹号店）</t>
  </si>
  <si>
    <t>青岛家佳康医药连锁有限公司第二十四药店</t>
  </si>
  <si>
    <t>P37021102562</t>
  </si>
  <si>
    <t>8731507</t>
  </si>
  <si>
    <t>家佳康药房（名嘉汇店）</t>
  </si>
  <si>
    <t>青岛家佳康医药连锁有限公司第二十五药店</t>
  </si>
  <si>
    <t>P37021102558</t>
  </si>
  <si>
    <t>8736307</t>
  </si>
  <si>
    <t>家佳康药房（D20世纪花园店）</t>
  </si>
  <si>
    <t>青岛家佳康医药连锁有限公司第二十药店</t>
  </si>
  <si>
    <t>P37021102552</t>
  </si>
  <si>
    <t>8731473</t>
  </si>
  <si>
    <t>家佳康大药房（D21泊子社区店）</t>
  </si>
  <si>
    <t>青岛家佳康医药连锁有限公司第二十一药店</t>
  </si>
  <si>
    <t>P37021104914</t>
  </si>
  <si>
    <t>14534925</t>
  </si>
  <si>
    <t>家佳康药房（D92维多利亚湾店）</t>
  </si>
  <si>
    <t>青岛家佳康医药连锁有限公司第九十二药店</t>
  </si>
  <si>
    <t>P37021105039</t>
  </si>
  <si>
    <t>18353785</t>
  </si>
  <si>
    <t>家佳康药房（花科子社区99店）</t>
  </si>
  <si>
    <t>青岛家佳康医药连锁有限公司第九十九药店</t>
  </si>
  <si>
    <t>P37021105239</t>
  </si>
  <si>
    <t>18329938</t>
  </si>
  <si>
    <t>家佳康药房（D96春江彼岸店）</t>
  </si>
  <si>
    <t>青岛家佳康医药连锁有限公司第九十六药店</t>
  </si>
  <si>
    <t>P37021104859</t>
  </si>
  <si>
    <t>25253773</t>
  </si>
  <si>
    <t>家佳康药房（D93御龙湾店）</t>
  </si>
  <si>
    <t>青岛家佳康医药连锁有限公司第九十三药店</t>
  </si>
  <si>
    <t>P37021104913</t>
  </si>
  <si>
    <t>14534921</t>
  </si>
  <si>
    <t>家佳康大药房（D91维多利亚湾店）</t>
  </si>
  <si>
    <t>青岛家佳康医药连锁有限公司第九十一药店</t>
  </si>
  <si>
    <t>P37021104032</t>
  </si>
  <si>
    <t>9501501</t>
  </si>
  <si>
    <t>家佳康药房（D68江山花园店）</t>
  </si>
  <si>
    <t>青岛家佳康医药连锁有限公司第六十八药店</t>
  </si>
  <si>
    <t>P37021104026</t>
  </si>
  <si>
    <t>10711802</t>
  </si>
  <si>
    <t>家佳康大药房（D62八里庄社区店）</t>
  </si>
  <si>
    <t>青岛家佳康医药连锁有限公司第六十二药店</t>
  </si>
  <si>
    <t>P37021104012</t>
  </si>
  <si>
    <t>12335375</t>
  </si>
  <si>
    <t>家佳康大药房（D69刘公岛路店）</t>
  </si>
  <si>
    <t>青岛家佳康医药连锁有限公司第六十九药店</t>
  </si>
  <si>
    <t>P37021104027</t>
  </si>
  <si>
    <t>12335195</t>
  </si>
  <si>
    <t>家佳康大药房（D63建工小学店）</t>
  </si>
  <si>
    <t>青岛家佳康医药连锁有限公司第六十三药店</t>
  </si>
  <si>
    <t>P37021104028</t>
  </si>
  <si>
    <t>12335197</t>
  </si>
  <si>
    <t>家佳康大药房（D64北江路店）</t>
  </si>
  <si>
    <t>青岛家佳康医药连锁有限公司第六十四药店</t>
  </si>
  <si>
    <t>P37021104029</t>
  </si>
  <si>
    <t>12335200</t>
  </si>
  <si>
    <t>家佳康大药房（D65王台古镇店）</t>
  </si>
  <si>
    <t>青岛家佳康医药连锁有限公司第六十五药店</t>
  </si>
  <si>
    <t>P37021104024</t>
  </si>
  <si>
    <t>12335372</t>
  </si>
  <si>
    <t>家佳康大药房（D60湄洲岛街店）</t>
  </si>
  <si>
    <t>青岛家佳康医药连锁有限公司第六十药店</t>
  </si>
  <si>
    <t>P37021104025</t>
  </si>
  <si>
    <t>9962327</t>
  </si>
  <si>
    <t>家佳康大药房（D61中泽国货店）</t>
  </si>
  <si>
    <t>青岛家佳康医药连锁有限公司第六十一药店</t>
  </si>
  <si>
    <t>P37021104040</t>
  </si>
  <si>
    <t>9501503</t>
  </si>
  <si>
    <t>家佳康大药房（D78黄岛中医院店）</t>
  </si>
  <si>
    <t>青岛家佳康医药连锁有限公司第七十八药店</t>
  </si>
  <si>
    <t>P37021104035</t>
  </si>
  <si>
    <t>12335204</t>
  </si>
  <si>
    <t>家佳康大药房（D72城市桂冠店）</t>
  </si>
  <si>
    <t>青岛家佳康医药连锁有限公司第七十二药店</t>
  </si>
  <si>
    <t>P37021104041</t>
  </si>
  <si>
    <t>12347588</t>
  </si>
  <si>
    <t>家佳康大药房（D79海滨御苑店.）</t>
  </si>
  <si>
    <t>青岛家佳康医药连锁有限公司第七十九药店</t>
  </si>
  <si>
    <t>P37021104039</t>
  </si>
  <si>
    <t>12347400</t>
  </si>
  <si>
    <t>家佳康大药房（D76南下庄店）</t>
  </si>
  <si>
    <t>青岛家佳康医药连锁有限公司第七十六药店</t>
  </si>
  <si>
    <t>P37021104011</t>
  </si>
  <si>
    <t>9500029</t>
  </si>
  <si>
    <t>家佳康大药房（D77静江路店）</t>
  </si>
  <si>
    <t>青岛家佳康医药连锁有限公司第七十七药店</t>
  </si>
  <si>
    <t>P37021104037</t>
  </si>
  <si>
    <t>12335377</t>
  </si>
  <si>
    <t>家佳康大药房（D74山里小区店）</t>
  </si>
  <si>
    <t>青岛家佳康医药连锁有限公司第七十四药店</t>
  </si>
  <si>
    <t>P37021104038</t>
  </si>
  <si>
    <t>9500025</t>
  </si>
  <si>
    <t>家佳康大药房（D75天海花园店）</t>
  </si>
  <si>
    <t>青岛家佳康医药连锁有限公司第七十五药店</t>
  </si>
  <si>
    <t>P37021104033</t>
  </si>
  <si>
    <t>12335544</t>
  </si>
  <si>
    <t>家佳康大药房（D70十字路园店）</t>
  </si>
  <si>
    <t>青岛家佳康医药连锁有限公司第七十药店</t>
  </si>
  <si>
    <t>P37021104034</t>
  </si>
  <si>
    <t>12335203</t>
  </si>
  <si>
    <t>家佳康大药房（D71辛安小学店）</t>
  </si>
  <si>
    <t>青岛家佳康医药连锁有限公司第七十一药店</t>
  </si>
  <si>
    <t>P37021102538</t>
  </si>
  <si>
    <t>8642800</t>
  </si>
  <si>
    <t>家佳康大药房（D07铁撅山路店）</t>
  </si>
  <si>
    <t>青岛家佳康医药连锁有限公司第七药店</t>
  </si>
  <si>
    <t>P37021102557</t>
  </si>
  <si>
    <t>8731519</t>
  </si>
  <si>
    <t>家佳康大药房(D38秀兰喜悦山小区店)</t>
  </si>
  <si>
    <t>青岛家佳康医药连锁有限公司第三十八药店</t>
  </si>
  <si>
    <t>P37021102550</t>
  </si>
  <si>
    <t>8731513</t>
  </si>
  <si>
    <t>家佳康大药房（D32风和日丽店）</t>
  </si>
  <si>
    <t>青岛家佳康医药连锁有限公司第三十二药店</t>
  </si>
  <si>
    <t>P37021102555</t>
  </si>
  <si>
    <t>8731520</t>
  </si>
  <si>
    <t>家佳康大药房(D39金沙滩壹号店)</t>
  </si>
  <si>
    <t>青岛家佳康医药连锁有限公司第三十九药店</t>
  </si>
  <si>
    <t>P37021102560</t>
  </si>
  <si>
    <t>8731517</t>
  </si>
  <si>
    <t>家佳康药房（齐鲁小学店）</t>
  </si>
  <si>
    <t>青岛家佳康医药连锁有限公司第三十六药店</t>
  </si>
  <si>
    <t>P37021102542</t>
  </si>
  <si>
    <t>8736310</t>
  </si>
  <si>
    <t>家佳康大药房（D37山科大学店）</t>
  </si>
  <si>
    <t>青岛家佳康医药连锁有限公司第三十七药店</t>
  </si>
  <si>
    <t>P37021102546</t>
  </si>
  <si>
    <t>8731515</t>
  </si>
  <si>
    <t>家佳康大药房（D33扒山社区店）</t>
  </si>
  <si>
    <t>青岛家佳康医药连锁有限公司第三十三药店</t>
  </si>
  <si>
    <t>P37021102547</t>
  </si>
  <si>
    <t>8731516</t>
  </si>
  <si>
    <t>家佳康大药房(D34薛辛庄小区店)</t>
  </si>
  <si>
    <t>青岛家佳康医药连锁有限公司第三十四药店</t>
  </si>
  <si>
    <t>P37021102543</t>
  </si>
  <si>
    <t>8734003</t>
  </si>
  <si>
    <t>家佳康大药房（D35盛世江山店）</t>
  </si>
  <si>
    <t>青岛家佳康医药连锁有限公司第三十五药店</t>
  </si>
  <si>
    <t>P37021102566</t>
  </si>
  <si>
    <t>8736309</t>
  </si>
  <si>
    <t>家佳康大药房（D30星河嘉园店）</t>
  </si>
  <si>
    <t>青岛家佳康医药连锁有限公司第三十药店</t>
  </si>
  <si>
    <t>P37021102526</t>
  </si>
  <si>
    <t>8731511</t>
  </si>
  <si>
    <t>家佳康大药房（D31中德生态园店）</t>
  </si>
  <si>
    <t>青岛家佳康医药连锁有限公司第三十一药店</t>
  </si>
  <si>
    <t>P37021102530</t>
  </si>
  <si>
    <t>8731470</t>
  </si>
  <si>
    <t>家佳康大药房（D18城市桂冠店）</t>
  </si>
  <si>
    <t>青岛家佳康医药连锁有限公司第十八药店</t>
  </si>
  <si>
    <t>P37021102544</t>
  </si>
  <si>
    <t>8651717</t>
  </si>
  <si>
    <t>家佳康大药房（D12琅琊台路店）</t>
  </si>
  <si>
    <t>青岛家佳康医药连锁有限公司第十二药店</t>
  </si>
  <si>
    <t>P37021102532</t>
  </si>
  <si>
    <t>8731471</t>
  </si>
  <si>
    <t>家佳康大药房（D19滨海新村店）</t>
  </si>
  <si>
    <t>青岛家佳康医药连锁有限公司第十九药店</t>
  </si>
  <si>
    <t>P37021102565</t>
  </si>
  <si>
    <t>8731469</t>
  </si>
  <si>
    <t>家佳康大药房（D17香江学府店）</t>
  </si>
  <si>
    <t>青岛家佳康医药连锁有限公司第十七药店</t>
  </si>
  <si>
    <t>P37021102541</t>
  </si>
  <si>
    <t>8642806</t>
  </si>
  <si>
    <t>家佳康大药房（D13台头社区店）</t>
  </si>
  <si>
    <t>青岛家佳康医药连锁有限公司第十三药店</t>
  </si>
  <si>
    <t>P37021102563</t>
  </si>
  <si>
    <t>8731462</t>
  </si>
  <si>
    <t>家佳康大药房（D14积米崖店）</t>
  </si>
  <si>
    <t>青岛家佳康医药连锁有限公司第十四药店</t>
  </si>
  <si>
    <t>P37021102536</t>
  </si>
  <si>
    <t>8731464</t>
  </si>
  <si>
    <t>家佳康大药房（D15天目山路店）</t>
  </si>
  <si>
    <t>青岛家佳康医药连锁有限公司第十五药店</t>
  </si>
  <si>
    <t>P37021102551</t>
  </si>
  <si>
    <t>8642804</t>
  </si>
  <si>
    <t>家佳康大药房（D10山里小区店）</t>
  </si>
  <si>
    <t>青岛家佳康医药连锁有限公司第十药店</t>
  </si>
  <si>
    <t>P37021102525</t>
  </si>
  <si>
    <t>8642805</t>
  </si>
  <si>
    <t>家佳康大药房（第11灵山卫店）</t>
  </si>
  <si>
    <t>青岛家佳康医药连锁有限公司第十一药店</t>
  </si>
  <si>
    <t>P37021102567</t>
  </si>
  <si>
    <t>8731524</t>
  </si>
  <si>
    <t>家佳康大药房（D42台头社区店）</t>
  </si>
  <si>
    <t>青岛家佳康医药连锁有限公司第四十二药店</t>
  </si>
  <si>
    <t>P37021104599</t>
  </si>
  <si>
    <t>13086920</t>
  </si>
  <si>
    <t>家佳康大药房（D49香江瑞城店.）</t>
  </si>
  <si>
    <t>青岛家佳康医药连锁有限公司第四十九药店</t>
  </si>
  <si>
    <t>P37021102523</t>
  </si>
  <si>
    <t>8731530</t>
  </si>
  <si>
    <t>家佳康大药房（D46辛安幼儿园店）</t>
  </si>
  <si>
    <t>青岛家佳康医药连锁有限公司第四十六药店</t>
  </si>
  <si>
    <t>P37021102534</t>
  </si>
  <si>
    <t>8731526</t>
  </si>
  <si>
    <t>家佳康药房（D43万科店）</t>
  </si>
  <si>
    <t>青岛家佳康医药连锁有限公司第四十三药店</t>
  </si>
  <si>
    <t>P37021102561</t>
  </si>
  <si>
    <t>8731528</t>
  </si>
  <si>
    <t>家佳康大药房（D44怡和嘉园店）</t>
  </si>
  <si>
    <t>青岛家佳康医药连锁有限公司第四十四药店</t>
  </si>
  <si>
    <t>P37021104598</t>
  </si>
  <si>
    <t>13084775</t>
  </si>
  <si>
    <t>家佳康大药房（D45泊里幼儿园分园店）</t>
  </si>
  <si>
    <t>青岛家佳康医药连锁有限公司第四十五药店</t>
  </si>
  <si>
    <t>P37021102533</t>
  </si>
  <si>
    <t>8731522</t>
  </si>
  <si>
    <t>家佳康大药房(D40兴悦华城店)</t>
  </si>
  <si>
    <t>青岛家佳康医药连锁有限公司第四十药店</t>
  </si>
  <si>
    <t>P37021102549</t>
  </si>
  <si>
    <t>8731523</t>
  </si>
  <si>
    <t>家佳康大药房（D41蜊叉泊店）</t>
  </si>
  <si>
    <t>青岛家佳康医药连锁有限公司第四十一药店</t>
  </si>
  <si>
    <t>P37021104022</t>
  </si>
  <si>
    <t>12335367</t>
  </si>
  <si>
    <t>家佳康大药房（D58嘉陵江路店）</t>
  </si>
  <si>
    <t>青岛家佳康医药连锁有限公司第五十八药店</t>
  </si>
  <si>
    <t>P37021104023</t>
  </si>
  <si>
    <t>9961504</t>
  </si>
  <si>
    <t>家佳康大药房（D59临海路店）</t>
  </si>
  <si>
    <t>青岛家佳康医药连锁有限公司第五十九药店</t>
  </si>
  <si>
    <t>P37021104020</t>
  </si>
  <si>
    <t>9500021</t>
  </si>
  <si>
    <t>家佳康大药房（D56黄岛中医院店）</t>
  </si>
  <si>
    <t>青岛家佳康医药连锁有限公司第五十六药店</t>
  </si>
  <si>
    <t>P37021104021</t>
  </si>
  <si>
    <t>12335194</t>
  </si>
  <si>
    <t>家佳康大药房（D57南泥社区店）</t>
  </si>
  <si>
    <t>青岛家佳康医药连锁有限公司第五十七药店</t>
  </si>
  <si>
    <t>P37021104013</t>
  </si>
  <si>
    <t>9961503</t>
  </si>
  <si>
    <t>家佳康药房（禹州悦府店）</t>
  </si>
  <si>
    <t>青岛家佳康医药连锁有限公司第五十三药店</t>
  </si>
  <si>
    <t>P37021104018</t>
  </si>
  <si>
    <t>10711798</t>
  </si>
  <si>
    <t>家佳康大药房（D54旭日东升店.）</t>
  </si>
  <si>
    <t>青岛家佳康医药连锁有限公司第五十四药店</t>
  </si>
  <si>
    <t>P37021104596</t>
  </si>
  <si>
    <t>13092352</t>
  </si>
  <si>
    <t>家佳康大药房（D50港头陈社区店）</t>
  </si>
  <si>
    <t>青岛家佳康医药连锁有限公司第五十药店</t>
  </si>
  <si>
    <t>P37021104015</t>
  </si>
  <si>
    <t>9805018</t>
  </si>
  <si>
    <t>家佳康大药房（D51西于家河店）</t>
  </si>
  <si>
    <t>青岛家佳康医药连锁有限公司第五十一药店</t>
  </si>
  <si>
    <t>P37021102554</t>
  </si>
  <si>
    <t>8642798</t>
  </si>
  <si>
    <t>家佳康大药房（D05峨眉山路商业街店）</t>
  </si>
  <si>
    <t>青岛家佳康医药连锁有限公司第五药店</t>
  </si>
  <si>
    <t>P37021105663</t>
  </si>
  <si>
    <t>20007540</t>
  </si>
  <si>
    <t>家佳康药房（宏程店）</t>
  </si>
  <si>
    <t>青岛家佳康医药连锁有限公司第一百零九药店</t>
  </si>
  <si>
    <t>P37021105289</t>
  </si>
  <si>
    <t>16794784</t>
  </si>
  <si>
    <t>家佳康药房（D106阿里山路店）</t>
  </si>
  <si>
    <t>青岛家佳康医药连锁有限公司第一百零六药店</t>
  </si>
  <si>
    <t>P37021105290</t>
  </si>
  <si>
    <t>16794718</t>
  </si>
  <si>
    <t>家佳康药房（D104安子码头店）</t>
  </si>
  <si>
    <t>青岛家佳康医药连锁有限公司第一百零四药店</t>
  </si>
  <si>
    <t>P37021105288</t>
  </si>
  <si>
    <t>16794781</t>
  </si>
  <si>
    <t>家佳康药房（D105龙泉王家店）</t>
  </si>
  <si>
    <t>青岛家佳康医药连锁有限公司第一百零五药店</t>
  </si>
  <si>
    <t>P37021100037</t>
  </si>
  <si>
    <t>9730734</t>
  </si>
  <si>
    <t>家佳康药房（家佳源2店）</t>
  </si>
  <si>
    <t>青岛家佳康医药连锁有限公司第一百一十八药店</t>
  </si>
  <si>
    <t>P37021100331</t>
  </si>
  <si>
    <t>21424692</t>
  </si>
  <si>
    <t>家佳康药房(东方华庭店)</t>
  </si>
  <si>
    <t>青岛家佳康医药连锁有限公司第一百一十三药店</t>
  </si>
  <si>
    <t>P37021104505</t>
  </si>
  <si>
    <t>21428095</t>
  </si>
  <si>
    <t>家佳康药房（D114月亮湾店）</t>
  </si>
  <si>
    <t>青岛家佳康医药连锁有限公司第一百一十四药店</t>
  </si>
  <si>
    <t>P37021100333</t>
  </si>
  <si>
    <t>21674288</t>
  </si>
  <si>
    <t>家佳康药房（D115甜水河路店）</t>
  </si>
  <si>
    <t>青岛家佳康医药连锁有限公司第一百一十五药店</t>
  </si>
  <si>
    <t>P37021102537</t>
  </si>
  <si>
    <t>8736311</t>
  </si>
  <si>
    <t>家佳康大药房（D01黄河中路店）</t>
  </si>
  <si>
    <t>青岛家佳康医药连锁有限公司第一药店</t>
  </si>
  <si>
    <t>P37021402634</t>
  </si>
  <si>
    <t>8051511</t>
  </si>
  <si>
    <t>嘉康大药房（八分店）</t>
  </si>
  <si>
    <t>青岛嘉康医药连锁有限公司八分店</t>
  </si>
  <si>
    <t>P37021101712</t>
  </si>
  <si>
    <t>10376116</t>
  </si>
  <si>
    <t>百合园大药房</t>
  </si>
  <si>
    <t>P37021104450</t>
  </si>
  <si>
    <t>12916597</t>
  </si>
  <si>
    <t>百杏堂大药房（上庄社区店）</t>
  </si>
  <si>
    <t>P37021104781</t>
  </si>
  <si>
    <t>14659836</t>
  </si>
  <si>
    <t>百姓健康大药房</t>
  </si>
  <si>
    <t>P37021104785</t>
  </si>
  <si>
    <t>16086956</t>
  </si>
  <si>
    <t>百姓医保</t>
  </si>
  <si>
    <t>P37021101853</t>
  </si>
  <si>
    <t>10433013</t>
  </si>
  <si>
    <t>圣源康大药房</t>
  </si>
  <si>
    <t>P37021104006</t>
  </si>
  <si>
    <t>20381254</t>
  </si>
  <si>
    <t>青岛诚安康大药房</t>
  </si>
  <si>
    <t>P37021104308</t>
  </si>
  <si>
    <t>13862942</t>
  </si>
  <si>
    <t>慈心堂大药房（衡山学府店）</t>
  </si>
  <si>
    <t>P37021104079</t>
  </si>
  <si>
    <t>20367686</t>
  </si>
  <si>
    <t>福贵祥药房</t>
  </si>
  <si>
    <t>P37021104059</t>
  </si>
  <si>
    <t>10610532</t>
  </si>
  <si>
    <t>福芮堂大药房</t>
  </si>
  <si>
    <t>P37021103044</t>
  </si>
  <si>
    <t>10218054</t>
  </si>
  <si>
    <t>恒爱源大药房（海宸雅园店）</t>
  </si>
  <si>
    <t>P37021103690</t>
  </si>
  <si>
    <t>11168388</t>
  </si>
  <si>
    <t>恒顺堂大药房</t>
  </si>
  <si>
    <t>P37021102603</t>
  </si>
  <si>
    <t>14575134</t>
  </si>
  <si>
    <t>华芝中草堂大药房（武夷山路店）</t>
  </si>
  <si>
    <t>P37021100027</t>
  </si>
  <si>
    <t>18308377</t>
  </si>
  <si>
    <t>惠诊大药房（黄浦江路店）</t>
  </si>
  <si>
    <t>P37021100050</t>
  </si>
  <si>
    <t>10388981</t>
  </si>
  <si>
    <t>江润大药房</t>
  </si>
  <si>
    <t>P37021104695</t>
  </si>
  <si>
    <t>11099073</t>
  </si>
  <si>
    <t>百姓医保大药房</t>
  </si>
  <si>
    <t>P37021100671</t>
  </si>
  <si>
    <t>10311796</t>
  </si>
  <si>
    <t>普济堂大药房（保利店）</t>
  </si>
  <si>
    <t>P37021102389</t>
  </si>
  <si>
    <t>16973332</t>
  </si>
  <si>
    <t>博祥大药房</t>
  </si>
  <si>
    <t>P37021101889</t>
  </si>
  <si>
    <t>20311269</t>
  </si>
  <si>
    <t>润申泽大药房</t>
  </si>
  <si>
    <t>P37021100693</t>
  </si>
  <si>
    <t>11573479</t>
  </si>
  <si>
    <t>善德堂大药房</t>
  </si>
  <si>
    <t>P37021102036</t>
  </si>
  <si>
    <t>27088033</t>
  </si>
  <si>
    <t>万民堂大药房</t>
  </si>
  <si>
    <t>P37021105584</t>
  </si>
  <si>
    <t>20584987</t>
  </si>
  <si>
    <t>鑫瑞康大药房</t>
  </si>
  <si>
    <t>P37021102591</t>
  </si>
  <si>
    <t>18960086</t>
  </si>
  <si>
    <t>信之堂药房</t>
  </si>
  <si>
    <t>P37021102238</t>
  </si>
  <si>
    <t>10279400</t>
  </si>
  <si>
    <t>紫鑫堂大药房</t>
  </si>
  <si>
    <t>P37021500787</t>
  </si>
  <si>
    <t>9242984</t>
  </si>
  <si>
    <t>保康药品超市（安居药店）</t>
  </si>
  <si>
    <t>青岛宝业保康大药房连锁有限公司安居药店</t>
  </si>
  <si>
    <t>P37021500786</t>
  </si>
  <si>
    <t>9245089</t>
  </si>
  <si>
    <t>保康药房（岙山店）</t>
  </si>
  <si>
    <t>青岛宝业保康大药房连锁有限公司岙山药店</t>
  </si>
  <si>
    <t>P37021500779</t>
  </si>
  <si>
    <t>11772036</t>
  </si>
  <si>
    <t>保康药房（德馨小学店）</t>
  </si>
  <si>
    <t>青岛宝业保康大药房连锁有限公司宝地店</t>
  </si>
  <si>
    <t>P37021500829</t>
  </si>
  <si>
    <t>9243001</t>
  </si>
  <si>
    <t>保康药房（北安店）</t>
  </si>
  <si>
    <t>青岛宝业保康大药房连锁有限公司北安药店</t>
  </si>
  <si>
    <t>P37021500795</t>
  </si>
  <si>
    <t>9256183</t>
  </si>
  <si>
    <t>保康药房（大韩村店）</t>
  </si>
  <si>
    <t>青岛宝业保康大药房连锁有限公司大韩村药店</t>
  </si>
  <si>
    <t>P37021500808</t>
  </si>
  <si>
    <t>12235300</t>
  </si>
  <si>
    <t>保康药房（楼子疃店）</t>
  </si>
  <si>
    <t>青岛宝业保康大药房连锁有限公司第二十九药店</t>
  </si>
  <si>
    <t>P37021500809</t>
  </si>
  <si>
    <t>9243013</t>
  </si>
  <si>
    <t>保康药品超市(名都苑店)</t>
  </si>
  <si>
    <t>青岛宝业保康大药房连锁有限公司第五分店</t>
  </si>
  <si>
    <t>P37021504124</t>
  </si>
  <si>
    <t>11015791</t>
  </si>
  <si>
    <t>保康药房（幸福苑店）</t>
  </si>
  <si>
    <t>青岛宝业保康大药房连锁有限公司第一百二十八药店</t>
  </si>
  <si>
    <t>P37021500837</t>
  </si>
  <si>
    <t>9382936</t>
  </si>
  <si>
    <t>保康药房（22分店）</t>
  </si>
  <si>
    <t>青岛宝业保康大药房连锁有限公司第一百二十二药店</t>
  </si>
  <si>
    <t>P37021504532</t>
  </si>
  <si>
    <t>12062435</t>
  </si>
  <si>
    <t>保康药房（北安二店）</t>
  </si>
  <si>
    <t>青岛宝业保康大药房连锁有限公司第一百二十六药店</t>
  </si>
  <si>
    <t>P37021500821</t>
  </si>
  <si>
    <t>9745822</t>
  </si>
  <si>
    <t>保康药房（九九花园店）</t>
  </si>
  <si>
    <t>青岛宝业保康大药房连锁有限公司第一百二十五药店</t>
  </si>
  <si>
    <t>P37021500776</t>
  </si>
  <si>
    <t>9242991</t>
  </si>
  <si>
    <t>保康大药房（文化路店）</t>
  </si>
  <si>
    <t>青岛宝业保康大药房连锁有限公司第一百二十一药店</t>
  </si>
  <si>
    <t>P37021500798</t>
  </si>
  <si>
    <t>9245009</t>
  </si>
  <si>
    <t>保康药房（启翰苑店）</t>
  </si>
  <si>
    <t>青岛宝业保康大药房连锁有限公司第一百零九药店</t>
  </si>
  <si>
    <t>P37021500796</t>
  </si>
  <si>
    <t>9245011</t>
  </si>
  <si>
    <t>保康药房（第一百零七药店）</t>
  </si>
  <si>
    <t>青岛宝业保康大药房连锁有限公司第一百零七药店</t>
  </si>
  <si>
    <t>P37021500768</t>
  </si>
  <si>
    <t>9672231</t>
  </si>
  <si>
    <t>保康药房（曼谷阳光店）</t>
  </si>
  <si>
    <t>青岛宝业保康大药房连锁有限公司第一百零三药店</t>
  </si>
  <si>
    <t>P37021500835</t>
  </si>
  <si>
    <t>9243009</t>
  </si>
  <si>
    <t>保康药房（四季花城店）</t>
  </si>
  <si>
    <t>青岛宝业保康大药房连锁有限公司第一百一十六药店</t>
  </si>
  <si>
    <t>P37021500839</t>
  </si>
  <si>
    <t>9242972</t>
  </si>
  <si>
    <t>保康药房（马山新城店）</t>
  </si>
  <si>
    <t>青岛宝业保康大药房连锁有限公司第一百一十七药店</t>
  </si>
  <si>
    <t>P37021500810</t>
  </si>
  <si>
    <t>9242999</t>
  </si>
  <si>
    <t>保康药房（观澜国际店）</t>
  </si>
  <si>
    <t>青岛宝业保康大药房连锁有限公司第一百一十三药店</t>
  </si>
  <si>
    <t>P37021402613</t>
  </si>
  <si>
    <t>7811622</t>
  </si>
  <si>
    <t>保康大药房（城阳区华胥美邦药店）</t>
  </si>
  <si>
    <t>青岛宝业保康大药房连锁有限公司第一百一十药店</t>
  </si>
  <si>
    <t>P37021500773</t>
  </si>
  <si>
    <t>11543269</t>
  </si>
  <si>
    <t>保康药房（三里庄店）</t>
  </si>
  <si>
    <t>青岛宝业保康大药房连锁有限公司第一百一十一药店</t>
  </si>
  <si>
    <t>P37021504631</t>
  </si>
  <si>
    <t>14072617</t>
  </si>
  <si>
    <t>保康药房（店子山二店）</t>
  </si>
  <si>
    <t>青岛宝业保康大药房连锁有限公司店子山二店</t>
  </si>
  <si>
    <t>P37021500760</t>
  </si>
  <si>
    <t>9243018</t>
  </si>
  <si>
    <t>保康药房（银座店）</t>
  </si>
  <si>
    <t>青岛宝业保康大药房连锁有限公司二十六药店</t>
  </si>
  <si>
    <t>P37021500826</t>
  </si>
  <si>
    <t>9243015</t>
  </si>
  <si>
    <t>保康药房（大福来店）</t>
  </si>
  <si>
    <t>青岛宝业保康大药房连锁有限公司二十三药店</t>
  </si>
  <si>
    <t>P37021500836</t>
  </si>
  <si>
    <t>8780388</t>
  </si>
  <si>
    <t>保康药品超市（墨河嘉苑店）</t>
  </si>
  <si>
    <t>青岛宝业保康大药房连锁有限公司公园药店</t>
  </si>
  <si>
    <t>P37021500775</t>
  </si>
  <si>
    <t>9244996</t>
  </si>
  <si>
    <t>保康药房（古城二店)</t>
  </si>
  <si>
    <t>青岛宝业保康大药房连锁有限公司古城二店</t>
  </si>
  <si>
    <t>P37021500816</t>
  </si>
  <si>
    <t>9382988</t>
  </si>
  <si>
    <t>保康药房(古城店)</t>
  </si>
  <si>
    <t>青岛宝业保康大药房连锁有限公司古城药店</t>
  </si>
  <si>
    <t>P37021500794</t>
  </si>
  <si>
    <t>9256319</t>
  </si>
  <si>
    <t>保康药房(城市名苑店)</t>
  </si>
  <si>
    <t>青岛宝业保康大药房连锁有限公司健康城</t>
  </si>
  <si>
    <t>P37021500769</t>
  </si>
  <si>
    <t>9256185</t>
  </si>
  <si>
    <t>保康药房（即墨区医院店）</t>
  </si>
  <si>
    <t>青岛宝业保康大药房连锁有限公司健民街药店</t>
  </si>
  <si>
    <t>P37021500782</t>
  </si>
  <si>
    <t>9245007</t>
  </si>
  <si>
    <t>保康药品超市(金华街店)</t>
  </si>
  <si>
    <t>青岛宝业保康大药房连锁有限公司金华药店</t>
  </si>
  <si>
    <t>P37021504535</t>
  </si>
  <si>
    <t>18330643</t>
  </si>
  <si>
    <t>保康药房（金玉府店）</t>
  </si>
  <si>
    <t>青岛宝业保康大药房连锁有限公司金玉府药店</t>
  </si>
  <si>
    <t>P37021500843</t>
  </si>
  <si>
    <t>9745821</t>
  </si>
  <si>
    <t>保康药房（锦绣前程店）</t>
  </si>
  <si>
    <t>青岛宝业保康大药房连锁有限公司锦绣前程药店</t>
  </si>
  <si>
    <t>P37021504122</t>
  </si>
  <si>
    <t>11334232</t>
  </si>
  <si>
    <t>保康药房（九贤府店）</t>
  </si>
  <si>
    <t>青岛宝业保康大药房连锁有限公司九贤府药店</t>
  </si>
  <si>
    <t>P37021500849</t>
  </si>
  <si>
    <t>15128061</t>
  </si>
  <si>
    <t>保康大药房（蓝村三店）</t>
  </si>
  <si>
    <t>青岛宝业保康大药房连锁有限公司蓝村三店</t>
  </si>
  <si>
    <t>P37021500785</t>
  </si>
  <si>
    <t>9242960</t>
  </si>
  <si>
    <t>保康药房（蓝村药店）</t>
  </si>
  <si>
    <t>青岛宝业保康大药房连锁有限公司蓝村药店</t>
  </si>
  <si>
    <t>P37021504127</t>
  </si>
  <si>
    <t>11895722</t>
  </si>
  <si>
    <t>保康药房（丽山国际二店）</t>
  </si>
  <si>
    <t>青岛宝业保康大药房连锁有限公司丽山国际二店</t>
  </si>
  <si>
    <t>P37021504537</t>
  </si>
  <si>
    <t>11895726</t>
  </si>
  <si>
    <t>保康药房（德馨珑湖店）</t>
  </si>
  <si>
    <t>青岛宝业保康大药房连锁有限公司珑湖药店</t>
  </si>
  <si>
    <t>P37021500807</t>
  </si>
  <si>
    <t>9242986</t>
  </si>
  <si>
    <t>保康药房（红领店）</t>
  </si>
  <si>
    <t>青岛宝业保康大药房连锁有限公司群利药店</t>
  </si>
  <si>
    <t>P37021500817</t>
  </si>
  <si>
    <t>9243024</t>
  </si>
  <si>
    <t>保康药房(人和店)</t>
  </si>
  <si>
    <t>青岛宝业保康大药房连锁有限公司人和药店</t>
  </si>
  <si>
    <t>P37021500793</t>
  </si>
  <si>
    <t>9245003</t>
  </si>
  <si>
    <t>保康药房（润发家园店）</t>
  </si>
  <si>
    <t>青岛宝业保康大药房连锁有限公司润发药店</t>
  </si>
  <si>
    <t>P37021500774</t>
  </si>
  <si>
    <t>9243004</t>
  </si>
  <si>
    <t>保康药品超市（磨市店）</t>
  </si>
  <si>
    <t>青岛宝业保康大药房连锁有限公司三十六药店</t>
  </si>
  <si>
    <t>P37021500800</t>
  </si>
  <si>
    <t>9243000</t>
  </si>
  <si>
    <t>保康药房(三十一药店)</t>
  </si>
  <si>
    <t>青岛宝业保康大药房连锁有限公司三十一药店</t>
  </si>
  <si>
    <t>P37021500780</t>
  </si>
  <si>
    <t>9242994</t>
  </si>
  <si>
    <t>保康药品(烟青路店)</t>
  </si>
  <si>
    <t>青岛宝业保康大药房连锁有限公司十八药店</t>
  </si>
  <si>
    <t>P37021500827</t>
  </si>
  <si>
    <t>9244994</t>
  </si>
  <si>
    <t>保康药房（天山店）</t>
  </si>
  <si>
    <t>青岛宝业保康大药房连锁有限公司天山药店</t>
  </si>
  <si>
    <t>P37028102656</t>
  </si>
  <si>
    <t>11490118</t>
  </si>
  <si>
    <t>保康药房（万科东郡店）</t>
  </si>
  <si>
    <t>青岛宝业保康大药房连锁有限公司万科东郡药店</t>
  </si>
  <si>
    <t>P37021504833</t>
  </si>
  <si>
    <t>16134596</t>
  </si>
  <si>
    <t>保康药房（王家后店）</t>
  </si>
  <si>
    <t>青岛宝业保康大药房连锁有限公司王家后药店</t>
  </si>
  <si>
    <t>P37021500823</t>
  </si>
  <si>
    <t>9256182</t>
  </si>
  <si>
    <t>保康药品超市（王家院药店）</t>
  </si>
  <si>
    <t>青岛宝业保康大药房连锁有限公司王家院药店</t>
  </si>
  <si>
    <t>P37021500789</t>
  </si>
  <si>
    <t>9256317</t>
  </si>
  <si>
    <t>保康药房（西元庄店）</t>
  </si>
  <si>
    <t>青岛宝业保康大药房连锁有限公司西元庄药店</t>
  </si>
  <si>
    <t>P37021500838</t>
  </si>
  <si>
    <t>9243006</t>
  </si>
  <si>
    <t>保康药房（禧瑞学府店）</t>
  </si>
  <si>
    <t>青岛宝业保康大药房连锁有限公司禧瑞学府药店</t>
  </si>
  <si>
    <t>P37021404365</t>
  </si>
  <si>
    <t>12022732</t>
  </si>
  <si>
    <t>保康药房（城阳区小城之春店）</t>
  </si>
  <si>
    <t>青岛宝业保康大药房连锁有限公司小城之春药店</t>
  </si>
  <si>
    <t>P37021500833</t>
  </si>
  <si>
    <t>9243026</t>
  </si>
  <si>
    <t>保康药房（辛家庄药店）</t>
  </si>
  <si>
    <t>青岛宝业保康大药房连锁有限公司辛家庄药店</t>
  </si>
  <si>
    <t>P37021500799</t>
  </si>
  <si>
    <t>9245002</t>
  </si>
  <si>
    <t>保康药品超市(新民药店)</t>
  </si>
  <si>
    <t>青岛宝业保康大药房连锁有限公司新民药店</t>
  </si>
  <si>
    <t>P37021504953</t>
  </si>
  <si>
    <t>14528145</t>
  </si>
  <si>
    <t>保康药房（学府林居二店）</t>
  </si>
  <si>
    <t>青岛宝业保康大药房连锁有限公司学府林居二店</t>
  </si>
  <si>
    <t>P37021500772</t>
  </si>
  <si>
    <t>9256190</t>
  </si>
  <si>
    <t>保康药品超市(学府林居店)</t>
  </si>
  <si>
    <t>青岛宝业保康大药房连锁有限公司学府林居药店</t>
  </si>
  <si>
    <t>P37021500781</t>
  </si>
  <si>
    <t>9243020</t>
  </si>
  <si>
    <t>保康药房（烟霞药店）</t>
  </si>
  <si>
    <t>青岛宝业保康大药房连锁有限公司烟霞药店</t>
  </si>
  <si>
    <t>P37021402615</t>
  </si>
  <si>
    <t>14526231</t>
  </si>
  <si>
    <t>保康药房（杨头店）</t>
  </si>
  <si>
    <t>青岛宝业保康大药房连锁有限公司杨头药店</t>
  </si>
  <si>
    <t>P37021500765</t>
  </si>
  <si>
    <t>11015849</t>
  </si>
  <si>
    <t>保康药房（永合二店）</t>
  </si>
  <si>
    <t>青岛宝业保康大药房连锁有限公司永合二店</t>
  </si>
  <si>
    <t>P37021402614</t>
  </si>
  <si>
    <t>7811621</t>
  </si>
  <si>
    <t>保康药房（御墅临枫二店）</t>
  </si>
  <si>
    <t>青岛宝业保康大药房连锁有限公司御墅临枫二店</t>
  </si>
  <si>
    <t>P37021500771</t>
  </si>
  <si>
    <t>9242982</t>
  </si>
  <si>
    <t>保康药品超市（园丁药店）</t>
  </si>
  <si>
    <t>青岛宝业保康大药房连锁有限公司园丁药店</t>
  </si>
  <si>
    <t>P37021500811</t>
  </si>
  <si>
    <t>9274843</t>
  </si>
  <si>
    <t>保康药房(人民医院东门店)</t>
  </si>
  <si>
    <t>青岛宝业保康大药房连锁有限公司院东药店</t>
  </si>
  <si>
    <t>P37021500819</t>
  </si>
  <si>
    <t>9242971</t>
  </si>
  <si>
    <t>保康药品超市(云海店)</t>
  </si>
  <si>
    <t>青岛宝业保康大药房连锁有限公司云海药店</t>
  </si>
  <si>
    <t>P37021500806</t>
  </si>
  <si>
    <t>9286726</t>
  </si>
  <si>
    <t>保康药房超市(振华街店)</t>
  </si>
  <si>
    <t>青岛宝业保康大药房连锁有限公司振华街药店</t>
  </si>
  <si>
    <t>P37021500801</t>
  </si>
  <si>
    <t>9242983</t>
  </si>
  <si>
    <t>保康药房（即墨区中医院店）</t>
  </si>
  <si>
    <t>青岛宝业保康大药房连锁有限公司中医院药店</t>
  </si>
  <si>
    <t>P37021500701</t>
  </si>
  <si>
    <t>9128906</t>
  </si>
  <si>
    <t>德顺诚大药房（蓝家沟店）</t>
  </si>
  <si>
    <t>青岛德顺诚药业连锁有限公司第二分店</t>
  </si>
  <si>
    <t>P37021500713</t>
  </si>
  <si>
    <t>9137068</t>
  </si>
  <si>
    <t>德顺诚大药房（永和花园店）</t>
  </si>
  <si>
    <t>青岛德顺诚药业连锁有限公司第二十八分店</t>
  </si>
  <si>
    <t>P37021500730</t>
  </si>
  <si>
    <t>9129041</t>
  </si>
  <si>
    <t>德顺诚大药房（万科东郡店）</t>
  </si>
  <si>
    <t>青岛德顺诚药业连锁有限公司第二十二分店</t>
  </si>
  <si>
    <t>P37021500732</t>
  </si>
  <si>
    <t>9137070</t>
  </si>
  <si>
    <t>德顺诚大药房（康城小区店）</t>
  </si>
  <si>
    <t>青岛德顺诚药业连锁有限公司第二十九分店</t>
  </si>
  <si>
    <t>P37021500707</t>
  </si>
  <si>
    <t>9129045</t>
  </si>
  <si>
    <t>德顺诚大药房（龙山即发公寓店）</t>
  </si>
  <si>
    <t>青岛德顺诚药业连锁有限公司第二十六分店</t>
  </si>
  <si>
    <t>P37021500703</t>
  </si>
  <si>
    <t>9129042</t>
  </si>
  <si>
    <t>德顺诚大药房（观澜国际店）</t>
  </si>
  <si>
    <t>青岛德顺诚药业连锁有限公司第二十四分店</t>
  </si>
  <si>
    <t>P37021500752</t>
  </si>
  <si>
    <t>9129044</t>
  </si>
  <si>
    <t>德顺诚大药房（三里庄村店）</t>
  </si>
  <si>
    <t>青岛德顺诚药业连锁有限公司第二十五分店</t>
  </si>
  <si>
    <t>P37021500749</t>
  </si>
  <si>
    <t>9128907</t>
  </si>
  <si>
    <t>德顺诚大药房（蓝鳌路路南龙山街道留村店）</t>
  </si>
  <si>
    <t>青岛德顺诚药业连锁有限公司第九分店</t>
  </si>
  <si>
    <t>P37021500705</t>
  </si>
  <si>
    <t>9943029</t>
  </si>
  <si>
    <t>德顺诚大药房（云桥花苑店）</t>
  </si>
  <si>
    <t>青岛德顺诚药业连锁有限公司第六十八分店</t>
  </si>
  <si>
    <t>P37021500734</t>
  </si>
  <si>
    <t>9162141</t>
  </si>
  <si>
    <t>德顺诚大药房（泰山二路店）</t>
  </si>
  <si>
    <t>青岛德顺诚药业连锁有限公司第六十七分店</t>
  </si>
  <si>
    <t>P37021500751</t>
  </si>
  <si>
    <t>9943030</t>
  </si>
  <si>
    <t>德顺诚大药房（康庭嘉苑店）</t>
  </si>
  <si>
    <t>青岛德顺诚药业连锁有限公司第七十二分店</t>
  </si>
  <si>
    <t>P37021500728</t>
  </si>
  <si>
    <t>9137523</t>
  </si>
  <si>
    <t>德顺诚大药房（德馨苑店）</t>
  </si>
  <si>
    <t>青岛德顺诚药业连锁有限公司第三十分店</t>
  </si>
  <si>
    <t>P37021500712</t>
  </si>
  <si>
    <t>9137204</t>
  </si>
  <si>
    <t>德顺诚大药房（九九花园店）</t>
  </si>
  <si>
    <t>青岛德顺诚药业连锁有限公司第三十四分店</t>
  </si>
  <si>
    <t>P37021500753</t>
  </si>
  <si>
    <t>9137075</t>
  </si>
  <si>
    <t>德顺诚大药房（三里庄店）</t>
  </si>
  <si>
    <t>青岛德顺诚药业连锁有限公司第三十五分店</t>
  </si>
  <si>
    <t>P37021500717</t>
  </si>
  <si>
    <t>12935802</t>
  </si>
  <si>
    <t>德顺诚大药房（和平三区店）</t>
  </si>
  <si>
    <t>青岛德顺诚药业连锁有限公司第十二分店</t>
  </si>
  <si>
    <t>P37021500733</t>
  </si>
  <si>
    <t>9129844</t>
  </si>
  <si>
    <t>德顺诚大药房（润发家园店）</t>
  </si>
  <si>
    <t>青岛德顺诚药业连锁有限公司第十七分店</t>
  </si>
  <si>
    <t>P37021500723</t>
  </si>
  <si>
    <t>9128910</t>
  </si>
  <si>
    <t>德顺诚大药房（辛戈庄店）</t>
  </si>
  <si>
    <t>青岛德顺诚药业连锁有限公司第十四分店</t>
  </si>
  <si>
    <t>P37021500742</t>
  </si>
  <si>
    <t>10827308</t>
  </si>
  <si>
    <t>德顺诚大药房（学府林居店）</t>
  </si>
  <si>
    <t>青岛德顺诚药业连锁有限公司第十五分店</t>
  </si>
  <si>
    <t>P37021500716</t>
  </si>
  <si>
    <t>9128909</t>
  </si>
  <si>
    <t>德顺诚大药房（岘山花城店）</t>
  </si>
  <si>
    <t>青岛德顺诚药业连锁有限公司第十一分店</t>
  </si>
  <si>
    <t>P37021500745</t>
  </si>
  <si>
    <t>10260255</t>
  </si>
  <si>
    <t>德顺诚大药房（御墅临枫店）</t>
  </si>
  <si>
    <t>青岛德顺诚药业连锁有限公司第四十二分店</t>
  </si>
  <si>
    <t>P37021500748</t>
  </si>
  <si>
    <t>9166624</t>
  </si>
  <si>
    <t>德顺诚大药房（清华园店）</t>
  </si>
  <si>
    <t>青岛德顺诚药业连锁有限公司第四十九分店</t>
  </si>
  <si>
    <t>P37021504151</t>
  </si>
  <si>
    <t>9943031</t>
  </si>
  <si>
    <t>德顺诚大药房（华丽美地店）</t>
  </si>
  <si>
    <t>青岛德顺诚药业连锁有限公司第四十七分店</t>
  </si>
  <si>
    <t>P37021500718</t>
  </si>
  <si>
    <t>9129828</t>
  </si>
  <si>
    <t>德顺诚大药房（第五分店）</t>
  </si>
  <si>
    <t>青岛德顺诚药业连锁有限公司第五分店</t>
  </si>
  <si>
    <t>P37021500714</t>
  </si>
  <si>
    <t>9159930</t>
  </si>
  <si>
    <t>德顺诚大药房（北安店）</t>
  </si>
  <si>
    <t>青岛德顺诚药业连锁有限公司第五十八分店</t>
  </si>
  <si>
    <t>P37021500744</t>
  </si>
  <si>
    <t>9166625</t>
  </si>
  <si>
    <t>德顺诚大药房（宝龙家家悦店）</t>
  </si>
  <si>
    <t>青岛德顺诚药业连锁有限公司第五十二分店</t>
  </si>
  <si>
    <t>P37021504834</t>
  </si>
  <si>
    <t>15530019</t>
  </si>
  <si>
    <t>德顺诚大药房（惠众店）</t>
  </si>
  <si>
    <t>青岛德顺诚药业连锁有限公司惠众药店</t>
  </si>
  <si>
    <t>P37021504719</t>
  </si>
  <si>
    <t>9159923</t>
  </si>
  <si>
    <t>德顺诚大药房（佳乐家店）</t>
  </si>
  <si>
    <t>青岛德顺诚药业连锁有限公司佳乐家药店</t>
  </si>
  <si>
    <t>P37021504180</t>
  </si>
  <si>
    <t>11436490</t>
  </si>
  <si>
    <t>德顺诚大药房（龙山景苑店）</t>
  </si>
  <si>
    <t>青岛德顺诚药业连锁有限公司龙山景苑店</t>
  </si>
  <si>
    <t>P37021500686</t>
  </si>
  <si>
    <t>10248194</t>
  </si>
  <si>
    <t>恒君堂大药房</t>
  </si>
  <si>
    <t>P37021502488</t>
  </si>
  <si>
    <t>11213367</t>
  </si>
  <si>
    <t>润和堂大药房（西元庄六期北门店）</t>
  </si>
  <si>
    <t>P37028102461</t>
  </si>
  <si>
    <t>11148624</t>
  </si>
  <si>
    <t>恒润昕大药房（汽车站89店）</t>
  </si>
  <si>
    <t>青岛春天恒润昕医药连锁有限公司八十九店</t>
  </si>
  <si>
    <t>P37028102453</t>
  </si>
  <si>
    <t>11151316</t>
  </si>
  <si>
    <t>恒润昕大药房（南庄四村87店）</t>
  </si>
  <si>
    <t>青岛春天恒润昕医药连锁有限公司八十七店</t>
  </si>
  <si>
    <t>P37028102396</t>
  </si>
  <si>
    <t>11173620</t>
  </si>
  <si>
    <t>恒润昕大药房（北京路85店）</t>
  </si>
  <si>
    <t>青岛春天恒润昕医药连锁有限公司八十五店</t>
  </si>
  <si>
    <t>P37028102454</t>
  </si>
  <si>
    <t>11127061</t>
  </si>
  <si>
    <t>恒润昕大药房（胶东街道28店）</t>
  </si>
  <si>
    <t>青岛春天恒润昕医药连锁有限公司二十八店</t>
  </si>
  <si>
    <t>P37028102458</t>
  </si>
  <si>
    <t>11127058</t>
  </si>
  <si>
    <t>恒润昕大药房（兰州西路20店）</t>
  </si>
  <si>
    <t>青岛春天恒润昕医药连锁有限公司二十店</t>
  </si>
  <si>
    <t>P37028102451</t>
  </si>
  <si>
    <t>11173756</t>
  </si>
  <si>
    <t>恒润昕大药房（24h世纪大厦29店）</t>
  </si>
  <si>
    <t>青岛春天恒润昕医药连锁有限公司二十九店</t>
  </si>
  <si>
    <t>P37028102403</t>
  </si>
  <si>
    <t>11173603</t>
  </si>
  <si>
    <t>恒润昕大药房（澳门花园27店）</t>
  </si>
  <si>
    <t>青岛春天恒润昕医药连锁有限公司二十七店</t>
  </si>
  <si>
    <t>P37028102439</t>
  </si>
  <si>
    <t>11173828</t>
  </si>
  <si>
    <t>恒润昕大药房（小南路21店）</t>
  </si>
  <si>
    <t>青岛春天恒润昕医药连锁有限公司二十一店</t>
  </si>
  <si>
    <t>P37028102437</t>
  </si>
  <si>
    <t>11115529</t>
  </si>
  <si>
    <t>恒润昕大药房（广州南路9店）</t>
  </si>
  <si>
    <t>青岛春天恒润昕医药连锁有限公司九店</t>
  </si>
  <si>
    <t>P37028103739</t>
  </si>
  <si>
    <t>11146945</t>
  </si>
  <si>
    <t>恒润昕大药房（宋城美域98店）</t>
  </si>
  <si>
    <t>青岛春天恒润昕医药连锁有限公司九十八店</t>
  </si>
  <si>
    <t>P37028103738</t>
  </si>
  <si>
    <t>11146944</t>
  </si>
  <si>
    <t>恒润昕大药房（北京西路97店）</t>
  </si>
  <si>
    <t>青岛春天恒润昕医药连锁有限公司九十七店</t>
  </si>
  <si>
    <t>P37028102456</t>
  </si>
  <si>
    <t>11173608</t>
  </si>
  <si>
    <t>恒润昕大药房（李家河68店）</t>
  </si>
  <si>
    <t>青岛春天恒润昕医药连锁有限公司六十八店</t>
  </si>
  <si>
    <t>P37028102420</t>
  </si>
  <si>
    <t>11173607</t>
  </si>
  <si>
    <t>恒润昕大药房（名苑小区60店）</t>
  </si>
  <si>
    <t>青岛春天恒润昕医药连锁有限公司六十店</t>
  </si>
  <si>
    <t>P37028102427</t>
  </si>
  <si>
    <t>11138679</t>
  </si>
  <si>
    <t>恒润昕大药房（泰州路62店）</t>
  </si>
  <si>
    <t>青岛春天恒润昕医药连锁有限公司六十二店</t>
  </si>
  <si>
    <t>P37028102412</t>
  </si>
  <si>
    <t>11173610</t>
  </si>
  <si>
    <t>恒润昕大药房（朗月苑69店）</t>
  </si>
  <si>
    <t>青岛春天恒润昕医药连锁有限公司六十九店</t>
  </si>
  <si>
    <t>P37028102429</t>
  </si>
  <si>
    <t>11138836</t>
  </si>
  <si>
    <t>恒润昕大药房（杭州路63店）</t>
  </si>
  <si>
    <t>青岛春天恒润昕医药连锁有限公司六十三店</t>
  </si>
  <si>
    <t>P37028102417</t>
  </si>
  <si>
    <t>11138745</t>
  </si>
  <si>
    <t>恒润昕大药房（沽河大街61店）</t>
  </si>
  <si>
    <t>青岛春天恒润昕医药连锁有限公司六十一店</t>
  </si>
  <si>
    <t>P37028102440</t>
  </si>
  <si>
    <t>11174208</t>
  </si>
  <si>
    <t>恒润昕大药房（澳门路78店）</t>
  </si>
  <si>
    <t>青岛春天恒润昕医药连锁有限公司七十八店</t>
  </si>
  <si>
    <t>P37028102402</t>
  </si>
  <si>
    <t>11173830</t>
  </si>
  <si>
    <t>恒润昕大药房（沽秀路70店）</t>
  </si>
  <si>
    <t>青岛春天恒润昕医药连锁有限公司七十店</t>
  </si>
  <si>
    <t>P37028102431</t>
  </si>
  <si>
    <t>16076190</t>
  </si>
  <si>
    <t>恒润昕大药房（空港小镇76店）</t>
  </si>
  <si>
    <t>青岛春天恒润昕医药连锁有限公司七十六店</t>
  </si>
  <si>
    <t>P37028102443</t>
  </si>
  <si>
    <t>11173615</t>
  </si>
  <si>
    <t>恒润昕大药房（香港东路77店）</t>
  </si>
  <si>
    <t>青岛春天恒润昕医药连锁有限公司七十七店</t>
  </si>
  <si>
    <t>P37028102438</t>
  </si>
  <si>
    <t>11173613</t>
  </si>
  <si>
    <t>恒润昕大药房（福州南路73店）</t>
  </si>
  <si>
    <t>青岛春天恒润昕医药连锁有限公司七十三店</t>
  </si>
  <si>
    <t>P37028102418</t>
  </si>
  <si>
    <t>11174207</t>
  </si>
  <si>
    <t>恒润昕大药房（周家村75店）</t>
  </si>
  <si>
    <t>青岛春天恒润昕医药连锁有限公司七十五店</t>
  </si>
  <si>
    <t>P37028102399</t>
  </si>
  <si>
    <t>11138675</t>
  </si>
  <si>
    <t>恒润昕大药房（苗佳家园38店）</t>
  </si>
  <si>
    <t>青岛春天恒润昕医药连锁有限公司三十八店</t>
  </si>
  <si>
    <t>P37028102432</t>
  </si>
  <si>
    <t>11128980</t>
  </si>
  <si>
    <t>恒润昕大药房（中云惠州路36店）</t>
  </si>
  <si>
    <t>青岛春天恒润昕医药连锁有限公司三十六店</t>
  </si>
  <si>
    <t>P37028102406</t>
  </si>
  <si>
    <t>11128979</t>
  </si>
  <si>
    <t>恒润昕大药房（北京东路35店）</t>
  </si>
  <si>
    <t>青岛春天恒润昕医药连锁有限公司三十五店</t>
  </si>
  <si>
    <t>P37028102442</t>
  </si>
  <si>
    <t>11115622</t>
  </si>
  <si>
    <t>恒润昕大药房（广州北路10店）</t>
  </si>
  <si>
    <t>青岛春天恒润昕医药连锁有限公司十店</t>
  </si>
  <si>
    <t>P37028102457</t>
  </si>
  <si>
    <t>11115184</t>
  </si>
  <si>
    <t>恒润昕大药房（青青家园19店）</t>
  </si>
  <si>
    <t>青岛春天恒润昕医药连锁有限公司十九店</t>
  </si>
  <si>
    <t>P37028102434</t>
  </si>
  <si>
    <t>11115625</t>
  </si>
  <si>
    <t>恒润昕大药房（兰州东路16店）</t>
  </si>
  <si>
    <t>青岛春天恒润昕医药连锁有限公司十六店</t>
  </si>
  <si>
    <t>P37028102405</t>
  </si>
  <si>
    <t>11114957</t>
  </si>
  <si>
    <t>恒润昕大药房（向阳小区17店）</t>
  </si>
  <si>
    <t>青岛春天恒润昕医药连锁有限公司十七店</t>
  </si>
  <si>
    <t>P37028102435</t>
  </si>
  <si>
    <t>11174285</t>
  </si>
  <si>
    <t>恒润昕大药房（常州路58店）</t>
  </si>
  <si>
    <t>青岛春天恒润昕医药连锁有限公司五十八店</t>
  </si>
  <si>
    <t>P37028102408</t>
  </si>
  <si>
    <t>11138743</t>
  </si>
  <si>
    <t>恒润昕大药房（福州南路52店）</t>
  </si>
  <si>
    <t>青岛春天恒润昕医药连锁有限公司五十二店</t>
  </si>
  <si>
    <t>P37028102401</t>
  </si>
  <si>
    <t>14695880</t>
  </si>
  <si>
    <t>恒润昕大药房（青建景苑56店）</t>
  </si>
  <si>
    <t>青岛春天恒润昕医药连锁有限公司五十六店</t>
  </si>
  <si>
    <t>P37028104874</t>
  </si>
  <si>
    <t>18355322</t>
  </si>
  <si>
    <t>恒润昕大药房（胶州西路128店）</t>
  </si>
  <si>
    <t>青岛春天恒润昕医药连锁有限公司一二八店</t>
  </si>
  <si>
    <t>P37028104841</t>
  </si>
  <si>
    <t>14453173</t>
  </si>
  <si>
    <t>恒润昕大药房（雅胜路129店）</t>
  </si>
  <si>
    <t>青岛春天恒润昕医药连锁有限公司一二九店</t>
  </si>
  <si>
    <t>P37028104626</t>
  </si>
  <si>
    <t>14453171</t>
  </si>
  <si>
    <t>恒润昕大药房（诺贝尔山庄125店）</t>
  </si>
  <si>
    <t>青岛春天恒润昕医药连锁有限公司一二五店</t>
  </si>
  <si>
    <t>P37028103744</t>
  </si>
  <si>
    <t>11146554</t>
  </si>
  <si>
    <t>恒润昕大药房（北京西路106店）</t>
  </si>
  <si>
    <t>青岛春天恒润昕医药连锁有限公司一〇六店</t>
  </si>
  <si>
    <t>P37028103849</t>
  </si>
  <si>
    <t>11146555</t>
  </si>
  <si>
    <t>恒润昕大药房（紫城御都107店）</t>
  </si>
  <si>
    <t>青岛春天恒润昕医药连锁有限公司一〇七店</t>
  </si>
  <si>
    <t>P37028103882</t>
  </si>
  <si>
    <t>11146950</t>
  </si>
  <si>
    <t>恒润昕大药房（香港花园101店）</t>
  </si>
  <si>
    <t>青岛春天恒润昕医药连锁有限公司一〇一店</t>
  </si>
  <si>
    <t>P37028105031</t>
  </si>
  <si>
    <t>16657628</t>
  </si>
  <si>
    <t>恒润昕大药房（海韵名邦132店）</t>
  </si>
  <si>
    <t>青岛春天恒润昕医药连锁有限公司一三二店</t>
  </si>
  <si>
    <t>P37028105118</t>
  </si>
  <si>
    <t>16646319</t>
  </si>
  <si>
    <t>恒润昕大药房（龙秀山庄139店）</t>
  </si>
  <si>
    <t>青岛春天恒润昕医药连锁有限公司一三九店</t>
  </si>
  <si>
    <t>P37028105003</t>
  </si>
  <si>
    <t>14749947</t>
  </si>
  <si>
    <t>恒润昕大药房（辛置130店）</t>
  </si>
  <si>
    <t>青岛春天恒润昕医药连锁有限公司一三〇店</t>
  </si>
  <si>
    <t>P37028105117</t>
  </si>
  <si>
    <t>16645665</t>
  </si>
  <si>
    <t>恒润昕大药房（品烁华年136店）</t>
  </si>
  <si>
    <t>青岛春天恒润昕医药连锁有限公司一三六店</t>
  </si>
  <si>
    <t>P37028105005</t>
  </si>
  <si>
    <t>16646343</t>
  </si>
  <si>
    <t>恒润昕大药房（李家河店133店）</t>
  </si>
  <si>
    <t>青岛春天恒润昕医药连锁有限公司一三三店</t>
  </si>
  <si>
    <t>P37028105119</t>
  </si>
  <si>
    <t>16659726</t>
  </si>
  <si>
    <t>恒润昕大药房(书香名苑150店）</t>
  </si>
  <si>
    <t>青岛春天恒润昕医药连锁有限公司一五零店</t>
  </si>
  <si>
    <t>P37028105112</t>
  </si>
  <si>
    <t>18161833</t>
  </si>
  <si>
    <t>恒润昕大药房（空港澜庭151店）</t>
  </si>
  <si>
    <t>青岛春天恒润昕医药连锁有限公司一五一店</t>
  </si>
  <si>
    <t>P37028104073</t>
  </si>
  <si>
    <t>11739154</t>
  </si>
  <si>
    <t>恒润昕大药房（董城112店）</t>
  </si>
  <si>
    <t>青岛春天恒润昕医药连锁有限公司一一二店</t>
  </si>
  <si>
    <t>P37028104325</t>
  </si>
  <si>
    <t>11739155</t>
  </si>
  <si>
    <t>恒润昕大药房（九龙街道113店）</t>
  </si>
  <si>
    <t>青岛春天恒润昕医药连锁有限公司一一三店</t>
  </si>
  <si>
    <t>P37028104760</t>
  </si>
  <si>
    <t>18312527</t>
  </si>
  <si>
    <t>天泰大药房（福佑店）</t>
  </si>
  <si>
    <t>P37028105049</t>
  </si>
  <si>
    <t>17563845</t>
  </si>
  <si>
    <t>金松医药（海韵店）</t>
  </si>
  <si>
    <t>P37028102378</t>
  </si>
  <si>
    <t>16420659</t>
  </si>
  <si>
    <t>盛世天泰大药房（兰州东路店）</t>
  </si>
  <si>
    <t>P37028105160</t>
  </si>
  <si>
    <t>15848355</t>
  </si>
  <si>
    <t>祥越平民大药房（景尚名都店）</t>
  </si>
  <si>
    <t>P37028102514</t>
  </si>
  <si>
    <t>17936858</t>
  </si>
  <si>
    <t>永硕大药房(胶州一店)</t>
  </si>
  <si>
    <t>P37028105178</t>
  </si>
  <si>
    <t>18427383</t>
  </si>
  <si>
    <t>圆药大药房（青岛胶州168店）</t>
  </si>
  <si>
    <t>P37021304819</t>
  </si>
  <si>
    <t>13806204</t>
  </si>
  <si>
    <t>百源美药业（第03099店）</t>
  </si>
  <si>
    <t>青岛百源美药业有限公司零三零九九分店</t>
  </si>
  <si>
    <t>P37021204462</t>
  </si>
  <si>
    <t>12125063</t>
  </si>
  <si>
    <t>百源美药业（第03097店）</t>
  </si>
  <si>
    <t>青岛百源美药业有限公司零三零九七分店</t>
  </si>
  <si>
    <t>P37028504359</t>
  </si>
  <si>
    <t>12241387</t>
  </si>
  <si>
    <t>健福春大药房（29店）</t>
  </si>
  <si>
    <t>青岛德信健福春大药房连锁有限公司二十九店</t>
  </si>
  <si>
    <t>P37028504286</t>
  </si>
  <si>
    <t>16564515</t>
  </si>
  <si>
    <t>健福春大药房（月湖嘉园店）</t>
  </si>
  <si>
    <t>青岛德信健福春大药房连锁有限公司二十七店</t>
  </si>
  <si>
    <t>P37028503783</t>
  </si>
  <si>
    <t>15392145</t>
  </si>
  <si>
    <t>健福春大药房（怡景园店）</t>
  </si>
  <si>
    <t>青岛德信健福春大药房连锁有限公司二十一店</t>
  </si>
  <si>
    <t>P37028504602</t>
  </si>
  <si>
    <t>12701712</t>
  </si>
  <si>
    <t>健福春大药房（连锁32店）</t>
  </si>
  <si>
    <t>青岛德信健福春大药房连锁有限公司三十二店</t>
  </si>
  <si>
    <t>P37028505317</t>
  </si>
  <si>
    <t>20134065</t>
  </si>
  <si>
    <t>健福春大药房（三十九店）</t>
  </si>
  <si>
    <t>青岛德信健福春大药房连锁有限公司三十九店</t>
  </si>
  <si>
    <t>P37028503217</t>
  </si>
  <si>
    <t>10397943</t>
  </si>
  <si>
    <t>健福春大药房（第十二店）</t>
  </si>
  <si>
    <t>青岛德信健福春大药房连锁有限公司十二店</t>
  </si>
  <si>
    <t>P37028503707</t>
  </si>
  <si>
    <t>10401456</t>
  </si>
  <si>
    <t>健福春大药房（第十七店）</t>
  </si>
  <si>
    <t>青岛德信健福春大药房连锁有限公司十七店</t>
  </si>
  <si>
    <t>P37028503788</t>
  </si>
  <si>
    <t>24098933</t>
  </si>
  <si>
    <t>健福春大药房（富兴商城店）</t>
  </si>
  <si>
    <t>青岛德信健福春大药房连锁有限公司四十八店</t>
  </si>
  <si>
    <t>P37028503218</t>
  </si>
  <si>
    <t>10397941</t>
  </si>
  <si>
    <t>健福春大药房（第一店）</t>
  </si>
  <si>
    <t>青岛德信健福春大药房连锁有限公司一店</t>
  </si>
  <si>
    <t>P37028503780</t>
  </si>
  <si>
    <t>10608692</t>
  </si>
  <si>
    <t>海诺大药房（莱西第82店）</t>
  </si>
  <si>
    <t>青岛海诺大药房有限公司八十二店</t>
  </si>
  <si>
    <t>P37028503784</t>
  </si>
  <si>
    <t>11025973</t>
  </si>
  <si>
    <t>海诺大药房（莱西第87店）</t>
  </si>
  <si>
    <t>青岛海诺大药房有限公司八十七店</t>
  </si>
  <si>
    <t>P37028500995</t>
  </si>
  <si>
    <t>6501088</t>
  </si>
  <si>
    <t>海诺大药房（莱西第59店）</t>
  </si>
  <si>
    <t>青岛海诺大药房有限公司第五十九店</t>
  </si>
  <si>
    <t>P37028501015</t>
  </si>
  <si>
    <t>6501176</t>
  </si>
  <si>
    <t>海诺大药房（莱西第2店）</t>
  </si>
  <si>
    <t>青岛海诺大药房有限公司二店</t>
  </si>
  <si>
    <t>P37028500988</t>
  </si>
  <si>
    <t>10617100</t>
  </si>
  <si>
    <t>海诺大药房（莱西市第20店）</t>
  </si>
  <si>
    <t>青岛海诺大药房有限公司二十店</t>
  </si>
  <si>
    <t>P37028501005</t>
  </si>
  <si>
    <t>10609501</t>
  </si>
  <si>
    <t>海诺大药房（莱西市第27店）</t>
  </si>
  <si>
    <t>青岛海诺大药房有限公司二十七店</t>
  </si>
  <si>
    <t>P37028503201</t>
  </si>
  <si>
    <t>20695466</t>
  </si>
  <si>
    <t>海诺大药房（碧桂园96店）</t>
  </si>
  <si>
    <t>青岛海诺大药房有限公司九十六店</t>
  </si>
  <si>
    <t>P37028503202</t>
  </si>
  <si>
    <t>20506632</t>
  </si>
  <si>
    <t>海诺大药房（团岛路97店）</t>
  </si>
  <si>
    <t>青岛海诺大药房有限公司九十七店</t>
  </si>
  <si>
    <t>P37028503203</t>
  </si>
  <si>
    <t>20455513</t>
  </si>
  <si>
    <t>海诺大药房（石岛路93店）</t>
  </si>
  <si>
    <t>青岛海诺大药房有限公司九十三店</t>
  </si>
  <si>
    <t>P37028503917</t>
  </si>
  <si>
    <t>20199814</t>
  </si>
  <si>
    <t>海诺大药房（岸芷汀兰91店）</t>
  </si>
  <si>
    <t>青岛海诺大药房有限公司九十一店</t>
  </si>
  <si>
    <t>P37028500629</t>
  </si>
  <si>
    <t>6501000</t>
  </si>
  <si>
    <t>海诺大药房（莱西第68店）</t>
  </si>
  <si>
    <t>青岛海诺大药房有限公司六十八店</t>
  </si>
  <si>
    <t>P37028500993</t>
  </si>
  <si>
    <t>10491690</t>
  </si>
  <si>
    <t>海诺大药房（莱西第60店）</t>
  </si>
  <si>
    <t>青岛海诺大药房有限公司六十店</t>
  </si>
  <si>
    <t>P37028501003</t>
  </si>
  <si>
    <t>10617109</t>
  </si>
  <si>
    <t>海诺大药房（莱西第62店）</t>
  </si>
  <si>
    <t>青岛海诺大药房有限公司六十二店</t>
  </si>
  <si>
    <t>P37028500623</t>
  </si>
  <si>
    <t>10609405</t>
  </si>
  <si>
    <t>海诺大药房（莱西第69店）</t>
  </si>
  <si>
    <t>青岛海诺大药房有限公司六十九店</t>
  </si>
  <si>
    <t>P37028500624</t>
  </si>
  <si>
    <t>6501086</t>
  </si>
  <si>
    <t>海诺大药房（莱西第66店）</t>
  </si>
  <si>
    <t>青岛海诺大药房有限公司六十六店</t>
  </si>
  <si>
    <t>P37028500630</t>
  </si>
  <si>
    <t>6501085</t>
  </si>
  <si>
    <t>海诺大药房（莱西第67店）</t>
  </si>
  <si>
    <t>青岛海诺大药房有限公司六十七店</t>
  </si>
  <si>
    <t>P37028500999</t>
  </si>
  <si>
    <t>10452331</t>
  </si>
  <si>
    <t>海诺大药房(莱西一中北校65店）</t>
  </si>
  <si>
    <t>青岛海诺大药房有限公司六十五店</t>
  </si>
  <si>
    <t>P37028500991</t>
  </si>
  <si>
    <t>6502619</t>
  </si>
  <si>
    <t>海诺大药房（月湖嘉园61店）</t>
  </si>
  <si>
    <t>青岛海诺大药房有限公司六十一店</t>
  </si>
  <si>
    <t>P37028500994</t>
  </si>
  <si>
    <t>10617099</t>
  </si>
  <si>
    <t>海诺大药房（莱西第7店）</t>
  </si>
  <si>
    <t>青岛海诺大药房有限公司七店</t>
  </si>
  <si>
    <t>P37028500625</t>
  </si>
  <si>
    <t>10609341</t>
  </si>
  <si>
    <t>海诺大药房（莱西第78店）</t>
  </si>
  <si>
    <t>青岛海诺大药房有限公司七十八店</t>
  </si>
  <si>
    <t>P37028500622</t>
  </si>
  <si>
    <t>10528181</t>
  </si>
  <si>
    <t>海诺大药房（莱西第72店）</t>
  </si>
  <si>
    <t>青岛海诺大药房有限公司七十二店</t>
  </si>
  <si>
    <t>P37028500626</t>
  </si>
  <si>
    <t>17489401</t>
  </si>
  <si>
    <t>京东健康（海诺大药房黄海路79店）</t>
  </si>
  <si>
    <t>青岛海诺大药房有限公司七十九店</t>
  </si>
  <si>
    <t>P37028500634</t>
  </si>
  <si>
    <t>9962700</t>
  </si>
  <si>
    <t>海诺大药房（莱西市第76店）</t>
  </si>
  <si>
    <t>青岛海诺大药房有限公司七十六店</t>
  </si>
  <si>
    <t>P37028500632</t>
  </si>
  <si>
    <t>10609445</t>
  </si>
  <si>
    <t>海诺大药房（莱西第77店）</t>
  </si>
  <si>
    <t>青岛海诺大药房有限公司七十七店</t>
  </si>
  <si>
    <t>P37028500631</t>
  </si>
  <si>
    <t>10681959</t>
  </si>
  <si>
    <t>海诺大药房（24H 73店）</t>
  </si>
  <si>
    <t>青岛海诺大药房有限公司七十三店</t>
  </si>
  <si>
    <t>P37028500633</t>
  </si>
  <si>
    <t>10609444</t>
  </si>
  <si>
    <t>海诺大药房（莱西第75店）</t>
  </si>
  <si>
    <t>青岛海诺大药房有限公司七十五店</t>
  </si>
  <si>
    <t>P37028500621</t>
  </si>
  <si>
    <t>11139323</t>
  </si>
  <si>
    <t>海诺大药房（莱西第71店）</t>
  </si>
  <si>
    <t>青岛海诺大药房有限公司七十一店</t>
  </si>
  <si>
    <t>P37028501000</t>
  </si>
  <si>
    <t>10457645</t>
  </si>
  <si>
    <t>海诺大药房（莱西总店）</t>
  </si>
  <si>
    <t>青岛海诺大药房有限公司青岛路分店</t>
  </si>
  <si>
    <t>P37028501026</t>
  </si>
  <si>
    <t>6501090</t>
  </si>
  <si>
    <t>海诺大药房（24H 3店）</t>
  </si>
  <si>
    <t>青岛海诺大药房有限公司三店</t>
  </si>
  <si>
    <t>P37028501020</t>
  </si>
  <si>
    <t>10617108</t>
  </si>
  <si>
    <t>海诺大药房（济南路39店）</t>
  </si>
  <si>
    <t>青岛海诺大药房有限公司三十九店</t>
  </si>
  <si>
    <t>P37028500996</t>
  </si>
  <si>
    <t>10531771</t>
  </si>
  <si>
    <t>海诺大药房（莱西第36店）</t>
  </si>
  <si>
    <t>青岛海诺大药房有限公司三十六店</t>
  </si>
  <si>
    <t>P37028500986</t>
  </si>
  <si>
    <t>10609402</t>
  </si>
  <si>
    <t>海诺大药房（莱西第37店）</t>
  </si>
  <si>
    <t>青岛海诺大药房有限公司三十七店</t>
  </si>
  <si>
    <t>P37028501002</t>
  </si>
  <si>
    <t>10611026</t>
  </si>
  <si>
    <t>海诺大药房（莱西第18店）</t>
  </si>
  <si>
    <t>青岛海诺大药房有限公司十八店</t>
  </si>
  <si>
    <t>P37028501007</t>
  </si>
  <si>
    <t>10609339</t>
  </si>
  <si>
    <t>海诺大药房（莱西第10店）</t>
  </si>
  <si>
    <t>青岛海诺大药房有限公司十店</t>
  </si>
  <si>
    <t>P37028501016</t>
  </si>
  <si>
    <t>6501011</t>
  </si>
  <si>
    <t>海诺大药房（重庆路第19店）</t>
  </si>
  <si>
    <t>青岛海诺大药房有限公司十九店</t>
  </si>
  <si>
    <t>P37028504287</t>
  </si>
  <si>
    <t>20682933</t>
  </si>
  <si>
    <t>海诺大药房（杭州路101店）</t>
  </si>
  <si>
    <t>青岛海诺大药房有限公司一百零一店</t>
  </si>
  <si>
    <t>P37028501025</t>
  </si>
  <si>
    <t>10453225</t>
  </si>
  <si>
    <t>海诺大药房（莱西第1店）</t>
  </si>
  <si>
    <t>青岛海诺大药房有限公司一店</t>
  </si>
  <si>
    <t>P37028500640</t>
  </si>
  <si>
    <t>10739628</t>
  </si>
  <si>
    <t>仁和金光大药房（二店）</t>
  </si>
  <si>
    <t>青岛仁和金光大药房有限公司二店</t>
  </si>
  <si>
    <t>P37028505552</t>
  </si>
  <si>
    <t>20422859</t>
  </si>
  <si>
    <t>仁和金光大药房（二十六店）</t>
  </si>
  <si>
    <t>青岛仁和金光大药房有限公司二十六店</t>
  </si>
  <si>
    <t>P37028505551</t>
  </si>
  <si>
    <t>19863053</t>
  </si>
  <si>
    <t>仁和金光大药房（二十五店）</t>
  </si>
  <si>
    <t>青岛仁和金光大药房有限公司二十五店</t>
  </si>
  <si>
    <t>P37028505248</t>
  </si>
  <si>
    <t>20811502</t>
  </si>
  <si>
    <t>仁和金光大药房（二十一店）</t>
  </si>
  <si>
    <t>青岛仁和金光大药房有限公司二十一店</t>
  </si>
  <si>
    <t>P37028500635</t>
  </si>
  <si>
    <t>10739097</t>
  </si>
  <si>
    <t>仁和金光大药房（九店）</t>
  </si>
  <si>
    <t>青岛仁和金光大药房有限公司九店</t>
  </si>
  <si>
    <t>P37028500638</t>
  </si>
  <si>
    <t>10739094</t>
  </si>
  <si>
    <t>仁和金光大药房（香格丽苑六店）</t>
  </si>
  <si>
    <t>青岛仁和金光大药房有限公司六店</t>
  </si>
  <si>
    <t>P37028500639</t>
  </si>
  <si>
    <t>10739095</t>
  </si>
  <si>
    <t>仁和金光大药房（月湖小区七店）</t>
  </si>
  <si>
    <t>青岛仁和金光大药房有限公司七店</t>
  </si>
  <si>
    <t>P37028500641</t>
  </si>
  <si>
    <t>10739682</t>
  </si>
  <si>
    <t>仁和金光大药房（三店）</t>
  </si>
  <si>
    <t>青岛仁和金光大药房有限公司三店</t>
  </si>
  <si>
    <t>P37028504585</t>
  </si>
  <si>
    <t>12726957</t>
  </si>
  <si>
    <t>仁和金光大药房（十八店）</t>
  </si>
  <si>
    <t>青岛仁和金光大药房有限公司十八店</t>
  </si>
  <si>
    <t>P37028503720</t>
  </si>
  <si>
    <t>10739273</t>
  </si>
  <si>
    <t>仁和金光大药房(十二店)</t>
  </si>
  <si>
    <t>青岛仁和金光大药房有限公司十二店</t>
  </si>
  <si>
    <t>P37028504586</t>
  </si>
  <si>
    <t>16997319</t>
  </si>
  <si>
    <t>仁和金光大药房（十九店）</t>
  </si>
  <si>
    <t>青岛仁和金光大药房有限公司十九店</t>
  </si>
  <si>
    <t>P37028504348</t>
  </si>
  <si>
    <t>11833809</t>
  </si>
  <si>
    <t>仁和金光大药房（十六店）</t>
  </si>
  <si>
    <t>青岛仁和金光大药房有限公司十六店</t>
  </si>
  <si>
    <t>P37028504367</t>
  </si>
  <si>
    <t>12134912</t>
  </si>
  <si>
    <t>仁和金光大药房（十七店）</t>
  </si>
  <si>
    <t>青岛仁和金光大药房有限公司十七店</t>
  </si>
  <si>
    <t>P37028503785</t>
  </si>
  <si>
    <t>10739100</t>
  </si>
  <si>
    <t>仁和金光大药房（十三店）</t>
  </si>
  <si>
    <t>青岛仁和金光大药房有限公司十三店</t>
  </si>
  <si>
    <t>P37028503919</t>
  </si>
  <si>
    <t>11081599</t>
  </si>
  <si>
    <t>仁和金光大药房（十五店）</t>
  </si>
  <si>
    <t>青岛仁和金光大药房有限公司十五店</t>
  </si>
  <si>
    <t>P37028500642</t>
  </si>
  <si>
    <t>10739629</t>
  </si>
  <si>
    <t>仁和金光大药房（沙岭市场5店）</t>
  </si>
  <si>
    <t>青岛仁和金光大药房有限公司五店</t>
  </si>
  <si>
    <t>P37028500643</t>
  </si>
  <si>
    <t>10739680</t>
  </si>
  <si>
    <t>仁和金光大药房（一店）</t>
  </si>
  <si>
    <t>青岛仁和金光大药房有限公司一店</t>
  </si>
  <si>
    <t>P37028503371</t>
  </si>
  <si>
    <t>10739093</t>
  </si>
  <si>
    <t>青岛仁和金光大药房（总店）</t>
  </si>
  <si>
    <t>青岛仁和金光大药房有限公司总店</t>
  </si>
  <si>
    <t>P37028500297</t>
  </si>
  <si>
    <t>12071968</t>
  </si>
  <si>
    <t>一见联国医大药房（翡翠城店）</t>
  </si>
  <si>
    <t>青岛一见联国医大药房连锁有限公司八店</t>
  </si>
  <si>
    <t>P37028500293</t>
  </si>
  <si>
    <t>12071970</t>
  </si>
  <si>
    <t>一见联国医大药房（琴岛路店）</t>
  </si>
  <si>
    <t>青岛一见联国医大药房连锁有限公司二店</t>
  </si>
  <si>
    <t>P37028504726</t>
  </si>
  <si>
    <t>14143907</t>
  </si>
  <si>
    <t>一见联国医大药房（紫悦府店）</t>
  </si>
  <si>
    <t>青岛一见联国医大药房连锁有限公司二十三店</t>
  </si>
  <si>
    <t>P37028500299</t>
  </si>
  <si>
    <t>12074208</t>
  </si>
  <si>
    <t>一见联国医大药房(府新嘉苑店)</t>
  </si>
  <si>
    <t>青岛一见联国医大药房连锁有限公司六店</t>
  </si>
  <si>
    <t>P37028500300</t>
  </si>
  <si>
    <t>12074150</t>
  </si>
  <si>
    <t>一见联国医大药房（连锁7店）</t>
  </si>
  <si>
    <t>青岛一见联国医大药房连锁有限公司七店</t>
  </si>
  <si>
    <t>P37028500301</t>
  </si>
  <si>
    <t>12074155</t>
  </si>
  <si>
    <t>一见联国医大药房(怡景园店）</t>
  </si>
  <si>
    <t>青岛一见联国医大药房连锁有限公司三店</t>
  </si>
  <si>
    <t>P37028500860</t>
  </si>
  <si>
    <t>15448935</t>
  </si>
  <si>
    <t>一见联国医大药房（电力公寓店）</t>
  </si>
  <si>
    <t>青岛一见联国医大药房连锁有限公司三十店</t>
  </si>
  <si>
    <t>P37028503791</t>
  </si>
  <si>
    <t>12071972</t>
  </si>
  <si>
    <t>一见联国医大药房（岸芷汀兰店）</t>
  </si>
  <si>
    <t>青岛一见联国医大药房连锁有限公司十八店</t>
  </si>
  <si>
    <t>P37028500291</t>
  </si>
  <si>
    <t>12074206</t>
  </si>
  <si>
    <t>一见联国医大药房(岗河头店)</t>
  </si>
  <si>
    <t>青岛一见联国医大药房连锁有限公司十店</t>
  </si>
  <si>
    <t>P37028503809</t>
  </si>
  <si>
    <t>12071971</t>
  </si>
  <si>
    <t>一见联国医大药房（石岛西路店）</t>
  </si>
  <si>
    <t>青岛一见联国医大药房连锁有限公司十九店</t>
  </si>
  <si>
    <t>P37028503706</t>
  </si>
  <si>
    <t>20811180</t>
  </si>
  <si>
    <t>一见联国医大药房（连锁17店）</t>
  </si>
  <si>
    <t>青岛一见联国医大药房连锁有限公司十七店</t>
  </si>
  <si>
    <t>P37028500294</t>
  </si>
  <si>
    <t>15448937</t>
  </si>
  <si>
    <t>一见联国医大药房（名都花园店）</t>
  </si>
  <si>
    <t>青岛一见联国医大药房连锁有限公司十三店</t>
  </si>
  <si>
    <t>P37028500863</t>
  </si>
  <si>
    <t>12074148</t>
  </si>
  <si>
    <t>一见联国医大药房（绿茵华庭店）</t>
  </si>
  <si>
    <t>青岛一见联国医大药房连锁有限公司十四店</t>
  </si>
  <si>
    <t>P37028500303</t>
  </si>
  <si>
    <t>12074205</t>
  </si>
  <si>
    <t>一见联国医大药房（七中店）</t>
  </si>
  <si>
    <t>青岛一见联国医大药房连锁有限公司十一店</t>
  </si>
  <si>
    <t>P37028500290</t>
  </si>
  <si>
    <t>12074152</t>
  </si>
  <si>
    <t>一见联国医大药房(林语家园店）</t>
  </si>
  <si>
    <t>青岛一见联国医大药房连锁有限公司五店</t>
  </si>
  <si>
    <t>P37028500298</t>
  </si>
  <si>
    <t>14751289</t>
  </si>
  <si>
    <t>一见联国医大药房（重庆路店）</t>
  </si>
  <si>
    <t>青岛一见联国医大药房连锁有限公司一店</t>
  </si>
  <si>
    <t>P37028300211</t>
  </si>
  <si>
    <t>10263840</t>
  </si>
  <si>
    <t>鸿方堂药业（新总店）</t>
  </si>
  <si>
    <t>P37028301872</t>
  </si>
  <si>
    <t>10260203</t>
  </si>
  <si>
    <t>鸿方堂药业（人民医院店）</t>
  </si>
  <si>
    <t>青岛鸿方堂药业有限公司八分店</t>
  </si>
  <si>
    <t>P37028302186</t>
  </si>
  <si>
    <t>18222830</t>
  </si>
  <si>
    <t>鸿方堂药业（汽车站店）</t>
  </si>
  <si>
    <t>青岛鸿方堂药业有限公司二分店</t>
  </si>
  <si>
    <t>P37028304550</t>
  </si>
  <si>
    <t>11363141</t>
  </si>
  <si>
    <t>鸿方堂药业（裕龙润邦店）</t>
  </si>
  <si>
    <t>青岛鸿方堂药业有限公司九分店</t>
  </si>
  <si>
    <t>P37028301717</t>
  </si>
  <si>
    <t>10260201</t>
  </si>
  <si>
    <t>鸿方堂药业（三龙福临店）</t>
  </si>
  <si>
    <t>青岛鸿方堂药业有限公司六分店</t>
  </si>
  <si>
    <t>P37028302207</t>
  </si>
  <si>
    <t>18241015</t>
  </si>
  <si>
    <t>鸿方堂药业（七里河子店）</t>
  </si>
  <si>
    <t>青岛鸿方堂药业有限公司三分店</t>
  </si>
  <si>
    <t>P37028304551</t>
  </si>
  <si>
    <t>11573896</t>
  </si>
  <si>
    <t>鸿方堂药业（中央华府店）</t>
  </si>
  <si>
    <t>青岛鸿方堂药业有限公司五分店</t>
  </si>
  <si>
    <t>P37020304071</t>
  </si>
  <si>
    <t>14447967</t>
  </si>
  <si>
    <t>华佗国药大药房(南宁路店)</t>
  </si>
  <si>
    <t>青岛华佗国药大药房连锁有限公司八店</t>
  </si>
  <si>
    <t>P37021302868</t>
  </si>
  <si>
    <t>20069987</t>
  </si>
  <si>
    <t>华佗国药大药房（第六十五分店）</t>
  </si>
  <si>
    <t>青岛华佗国药大药房连锁有限公司第六十五药店</t>
  </si>
  <si>
    <t>P37020303893</t>
  </si>
  <si>
    <t>15917609</t>
  </si>
  <si>
    <t>华佗国药大药房（强身店）</t>
  </si>
  <si>
    <t>青岛华佗国药大药房连锁有限公司美迪森强身店</t>
  </si>
  <si>
    <t>P37020304521</t>
  </si>
  <si>
    <t>15313257</t>
  </si>
  <si>
    <t>华佗国药大药房（宁化路店）</t>
  </si>
  <si>
    <t>青岛华佗国药大药房连锁有限公司宁化路店</t>
  </si>
  <si>
    <t>P37020303387</t>
  </si>
  <si>
    <t>16396266</t>
  </si>
  <si>
    <t>华佗国药大药房（鑫顺源店）</t>
  </si>
  <si>
    <t>青岛华佗国药大药房连锁有限公司鑫顺源店</t>
  </si>
  <si>
    <t>P37028300418</t>
  </si>
  <si>
    <t>4774800</t>
  </si>
  <si>
    <t>漱玉平民大药房(昆明路店)</t>
  </si>
  <si>
    <t>青岛漱玉平民大药房有限公司宏泰昆明路店</t>
  </si>
  <si>
    <t>P37028300437</t>
  </si>
  <si>
    <t>4775212</t>
  </si>
  <si>
    <t>漱玉平民宏泰药房(八店)</t>
  </si>
  <si>
    <t>青岛漱玉平民大药房有限公司平度宏泰八分店</t>
  </si>
  <si>
    <t>P37028300507</t>
  </si>
  <si>
    <t>4775221</t>
  </si>
  <si>
    <t>漱玉平民宏泰药房(崔家集店)</t>
  </si>
  <si>
    <t>青岛漱玉平民大药房有限公司平度宏泰崔家集店</t>
  </si>
  <si>
    <t>P37028303383</t>
  </si>
  <si>
    <t>6939770</t>
  </si>
  <si>
    <t>漱玉宏泰药房(崔家集二店)</t>
  </si>
  <si>
    <t>青岛漱玉平民大药房有限公司平度宏泰崔家集二店</t>
  </si>
  <si>
    <t>P37028300473</t>
  </si>
  <si>
    <t>4774825</t>
  </si>
  <si>
    <t>宏泰药房(崔召店)</t>
  </si>
  <si>
    <t>青岛漱玉平民大药房有限公司平度宏泰崔召店</t>
  </si>
  <si>
    <t>P37028300434</t>
  </si>
  <si>
    <t>4775203</t>
  </si>
  <si>
    <t>漱玉平民宏泰药房(大润发店)</t>
  </si>
  <si>
    <t>青岛漱玉平民大药房有限公司平度宏泰大润发店</t>
  </si>
  <si>
    <t>P37028300431</t>
  </si>
  <si>
    <t>4774805</t>
  </si>
  <si>
    <t>漱玉平民宏泰药房(大田店)</t>
  </si>
  <si>
    <t>青岛漱玉平民大药房有限公司平度宏泰大田店</t>
  </si>
  <si>
    <t>P37028300517</t>
  </si>
  <si>
    <t>4775216</t>
  </si>
  <si>
    <t>漱玉平民宏泰药房(福安店)</t>
  </si>
  <si>
    <t>青岛漱玉平民大药房有限公司平度宏泰福安店</t>
  </si>
  <si>
    <t>P37028300502</t>
  </si>
  <si>
    <t>6939579</t>
  </si>
  <si>
    <t>漱玉平民大药房（宏泰福州路药店）</t>
  </si>
  <si>
    <t>青岛漱玉平民大药房有限公司平度宏泰福州路药店</t>
  </si>
  <si>
    <t>P37028300439</t>
  </si>
  <si>
    <t>4774808</t>
  </si>
  <si>
    <t>漱玉平民宏泰药房(古岘总店)</t>
  </si>
  <si>
    <t>青岛漱玉平民大药房有限公司平度宏泰古岘总店</t>
  </si>
  <si>
    <t>P37028300438</t>
  </si>
  <si>
    <t>4774819</t>
  </si>
  <si>
    <t>漱玉平民宏泰药房(郭庄店)</t>
  </si>
  <si>
    <t>青岛漱玉平民大药房有限公司平度宏泰郭庄店</t>
  </si>
  <si>
    <t>P37028305140</t>
  </si>
  <si>
    <t>15739488</t>
  </si>
  <si>
    <t>宏泰药房（海信凤台世家店）</t>
  </si>
  <si>
    <t>青岛漱玉平民大药房有限公司平度宏泰海信凤台世家店</t>
  </si>
  <si>
    <t>P37028303385</t>
  </si>
  <si>
    <t>4744987</t>
  </si>
  <si>
    <t>漱玉平民宏泰药房(汉宝店)</t>
  </si>
  <si>
    <t>青岛漱玉平民大药房有限公司平度宏泰汉宝店</t>
  </si>
  <si>
    <t>P37028305203</t>
  </si>
  <si>
    <t>16331698</t>
  </si>
  <si>
    <t>宏泰药房（教师新村店）</t>
  </si>
  <si>
    <t>青岛漱玉平民大药房有限公司平度宏泰杭州路教师新村店</t>
  </si>
  <si>
    <t>P37028300516</t>
  </si>
  <si>
    <t>4775201</t>
  </si>
  <si>
    <t>漱玉宏泰药房(杭州路一店)</t>
  </si>
  <si>
    <t>青岛漱玉平民大药房有限公司平度宏泰杭州路一店</t>
  </si>
  <si>
    <t>P37028300444</t>
  </si>
  <si>
    <t>4774804</t>
  </si>
  <si>
    <t>漱玉平民宏泰药房(侯家站店)</t>
  </si>
  <si>
    <t>青岛漱玉平民大药房有限公司平度宏泰侯家站店</t>
  </si>
  <si>
    <t>P37028300510</t>
  </si>
  <si>
    <t>4775200</t>
  </si>
  <si>
    <t>漱玉平民宏泰药房(后戈庄店)</t>
  </si>
  <si>
    <t>青岛漱玉平民大药房有限公司平度宏泰后戈庄店</t>
  </si>
  <si>
    <t>P37028300500</t>
  </si>
  <si>
    <t>4774803</t>
  </si>
  <si>
    <t>漱玉宏泰药房(江山帝景店)</t>
  </si>
  <si>
    <t>青岛漱玉平民大药房有限公司平度宏泰江山帝景店</t>
  </si>
  <si>
    <t>P37028305056</t>
  </si>
  <si>
    <t>15281253</t>
  </si>
  <si>
    <t>漱玉宏泰药房(金润华府店)</t>
  </si>
  <si>
    <t>青岛漱玉平民大药房有限公司平度宏泰金润华府店</t>
  </si>
  <si>
    <t>P37028303983</t>
  </si>
  <si>
    <t>10876433</t>
  </si>
  <si>
    <t>漱玉宏泰药房(金色东城店)</t>
  </si>
  <si>
    <t>青岛漱玉平民大药房有限公司平度宏泰金色东城店</t>
  </si>
  <si>
    <t>P37028305077</t>
  </si>
  <si>
    <t>15446781</t>
  </si>
  <si>
    <t>漱玉宏泰药房（金色东城二店）</t>
  </si>
  <si>
    <t>青岛漱玉平民大药房有限公司平度宏泰金色东城二店</t>
  </si>
  <si>
    <t>P37028304380</t>
  </si>
  <si>
    <t>11514172</t>
  </si>
  <si>
    <t>漱玉平民宏泰药房(馥庭店)</t>
  </si>
  <si>
    <t>青岛漱玉平民大药房有限公司平度宏泰金色家园馥庭店</t>
  </si>
  <si>
    <t>P37028305044</t>
  </si>
  <si>
    <t>15281257</t>
  </si>
  <si>
    <t>漱玉宏泰药房(金色现河店)</t>
  </si>
  <si>
    <t>青岛漱玉平民大药房有限公司平度宏泰金色现河店</t>
  </si>
  <si>
    <t>P37028304990</t>
  </si>
  <si>
    <t>14949770</t>
  </si>
  <si>
    <t>漱玉宏泰药房(锦厦新城店)</t>
  </si>
  <si>
    <t>青岛漱玉平民大药房有限公司平度宏泰锦厦新城店</t>
  </si>
  <si>
    <t>P37028300426</t>
  </si>
  <si>
    <t>4775088</t>
  </si>
  <si>
    <t>漱玉平民宏泰药房(开元城店)</t>
  </si>
  <si>
    <t>青岛漱玉平民大药房有限公司平度宏泰开元城店</t>
  </si>
  <si>
    <t>P37028300474</t>
  </si>
  <si>
    <t>4774809</t>
  </si>
  <si>
    <t>漱玉平民宏泰药房(兰底三店)</t>
  </si>
  <si>
    <t>青岛漱玉平民大药房有限公司平度宏泰兰底三店</t>
  </si>
  <si>
    <t>P37028300497</t>
  </si>
  <si>
    <t>14949767</t>
  </si>
  <si>
    <t>漱玉宏泰药房(兰州路美域店)</t>
  </si>
  <si>
    <t>青岛漱玉平民大药房有限公司平度宏泰兰州路美域店</t>
  </si>
  <si>
    <t>P37028304617</t>
  </si>
  <si>
    <t>12674326</t>
  </si>
  <si>
    <t>漱玉平民宏泰药房(李园店)</t>
  </si>
  <si>
    <t>青岛漱玉平民大药房有限公司平度宏泰李园店</t>
  </si>
  <si>
    <t>P37028300445</t>
  </si>
  <si>
    <t>6939709</t>
  </si>
  <si>
    <t>漱玉平民宏泰药房(麻兰二店)</t>
  </si>
  <si>
    <t>青岛漱玉平民大药房有限公司平度宏泰麻兰二店</t>
  </si>
  <si>
    <t>P37028300424</t>
  </si>
  <si>
    <t>4774826</t>
  </si>
  <si>
    <t>漱玉平民宏泰药房(马戈庄店)</t>
  </si>
  <si>
    <t>青岛漱玉平民大药房有限公司平度宏泰马戈庄店</t>
  </si>
  <si>
    <t>P37028304991</t>
  </si>
  <si>
    <t>14949769</t>
  </si>
  <si>
    <t>漱玉宏泰药房(名人国际店)</t>
  </si>
  <si>
    <t>青岛漱玉平民大药房有限公司平度宏泰名人国际花园店</t>
  </si>
  <si>
    <t>P37028300427</t>
  </si>
  <si>
    <t>4774818</t>
  </si>
  <si>
    <t>漱玉平民宏泰药房(明村店)</t>
  </si>
  <si>
    <t>青岛漱玉平民大药房有限公司平度宏泰明村店</t>
  </si>
  <si>
    <t>P37028300436</t>
  </si>
  <si>
    <t>4774802</t>
  </si>
  <si>
    <t>漱玉平民宏泰药房(南村二店)</t>
  </si>
  <si>
    <t>青岛漱玉平民大药房有限公司平度宏泰南村二店</t>
  </si>
  <si>
    <t>P37028300423</t>
  </si>
  <si>
    <t>6939782</t>
  </si>
  <si>
    <t>漱玉平民宏泰药房(南村六店)</t>
  </si>
  <si>
    <t>青岛漱玉平民大药房有限公司平度宏泰南村六店</t>
  </si>
  <si>
    <t>P37028300430</t>
  </si>
  <si>
    <t>4775209</t>
  </si>
  <si>
    <t>漱玉平民宏泰药房(南村三店)</t>
  </si>
  <si>
    <t>青岛漱玉平民大药房有限公司平度宏泰南村三店</t>
  </si>
  <si>
    <t>P37028300478</t>
  </si>
  <si>
    <t>4775227</t>
  </si>
  <si>
    <t>漱玉平民宏泰药房(南村一店)</t>
  </si>
  <si>
    <t>青岛漱玉平民大药房有限公司平度宏泰南村一店</t>
  </si>
  <si>
    <t>P37028300425</t>
  </si>
  <si>
    <t>4775207</t>
  </si>
  <si>
    <t>漱玉宏泰药房(南关市场店)</t>
  </si>
  <si>
    <t>青岛漱玉平民大药房有限公司平度宏泰南关市场店</t>
  </si>
  <si>
    <t>P37028300522</t>
  </si>
  <si>
    <t>4775080</t>
  </si>
  <si>
    <t>漱玉宏泰药房(南京路东店)</t>
  </si>
  <si>
    <t>青岛漱玉平民大药房有限公司平度宏泰南京路东店</t>
  </si>
  <si>
    <t>P37028300501</t>
  </si>
  <si>
    <t>4774811</t>
  </si>
  <si>
    <t>漱玉宏泰药房(七里河子店)</t>
  </si>
  <si>
    <t>青岛漱玉平民大药房有限公司平度宏泰七里河子店</t>
  </si>
  <si>
    <t>P37028303381</t>
  </si>
  <si>
    <t>4775204</t>
  </si>
  <si>
    <t>漱玉平民宏泰药房(青岛路店)</t>
  </si>
  <si>
    <t>青岛漱玉平民大药房有限公司平度宏泰青岛路店</t>
  </si>
  <si>
    <t>P37028304373</t>
  </si>
  <si>
    <t>11268293</t>
  </si>
  <si>
    <t>漱玉平民宏泰药房（青医附院店）</t>
  </si>
  <si>
    <t>青岛漱玉平民大药房有限公司平度宏泰青医附院店</t>
  </si>
  <si>
    <t>P37028300443</t>
  </si>
  <si>
    <t>4775198</t>
  </si>
  <si>
    <t>漱玉平民宏泰药房(人民路店)</t>
  </si>
  <si>
    <t>青岛漱玉平民大药房有限公司平度宏泰人民路店</t>
  </si>
  <si>
    <t>P37028300486</t>
  </si>
  <si>
    <t>4744953</t>
  </si>
  <si>
    <t>漱玉平民宏泰药房（人民路曦园店）</t>
  </si>
  <si>
    <t>青岛漱玉平民大药房有限公司平度宏泰人民路曦园店</t>
  </si>
  <si>
    <t>P37028300521</t>
  </si>
  <si>
    <t>4775225</t>
  </si>
  <si>
    <t>漱玉宏泰药房(人民医院店)</t>
  </si>
  <si>
    <t>青岛漱玉平民大药房有限公司平度宏泰人民医院店</t>
  </si>
  <si>
    <t>P37028300435</t>
  </si>
  <si>
    <t>4774822</t>
  </si>
  <si>
    <t>漱玉平民宏泰药房(仁兆店)</t>
  </si>
  <si>
    <t>青岛漱玉平民大药房有限公司平度宏泰仁兆店</t>
  </si>
  <si>
    <t>P37028300511</t>
  </si>
  <si>
    <t>4775220</t>
  </si>
  <si>
    <t>漱玉宏泰药房(金色荔园店)</t>
  </si>
  <si>
    <t>青岛漱玉平民大药房有限公司平度宏泰三分店</t>
  </si>
  <si>
    <t>P37028300503</t>
  </si>
  <si>
    <t>4775085</t>
  </si>
  <si>
    <t>漱玉宏泰药房(胜利路东店)</t>
  </si>
  <si>
    <t>青岛漱玉平民大药房有限公司平度宏泰胜利路东店</t>
  </si>
  <si>
    <t>P37028303495</t>
  </si>
  <si>
    <t>6940152</t>
  </si>
  <si>
    <t>漱玉宏泰药房(河头市场店)</t>
  </si>
  <si>
    <t>青岛漱玉平民大药房有限公司平度宏泰十二店</t>
  </si>
  <si>
    <t>P37028303382</t>
  </si>
  <si>
    <t>4775226</t>
  </si>
  <si>
    <t>漱玉宏泰药房(永州路市场店)</t>
  </si>
  <si>
    <t>青岛漱玉平民大药房有限公司平度宏泰十一店</t>
  </si>
  <si>
    <t>P37028300441</t>
  </si>
  <si>
    <t>4775214</t>
  </si>
  <si>
    <t>漱玉平民宏泰药房(石庄店)</t>
  </si>
  <si>
    <t>青岛漱玉平民大药房有限公司平度宏泰石庄药店</t>
  </si>
  <si>
    <t>P37028305079</t>
  </si>
  <si>
    <t>15431508</t>
  </si>
  <si>
    <t>漱玉宏泰药房(世纪花园店)</t>
  </si>
  <si>
    <t>青岛漱玉平民大药房有限公司平度宏泰世纪花园店</t>
  </si>
  <si>
    <t>P37028300422</t>
  </si>
  <si>
    <t>4775222</t>
  </si>
  <si>
    <t>漱玉宏泰药房(水岸豪庭店)</t>
  </si>
  <si>
    <t>青岛漱玉平民大药房有限公司平度宏泰水岸豪庭店</t>
  </si>
  <si>
    <t>P37028300479</t>
  </si>
  <si>
    <t>4775217</t>
  </si>
  <si>
    <t>漱玉平民宏泰药房(苏州路店)</t>
  </si>
  <si>
    <t>青岛漱玉平民大药房有限公司平度宏泰苏州路店</t>
  </si>
  <si>
    <t>P37028303984</t>
  </si>
  <si>
    <t>10870755</t>
  </si>
  <si>
    <t>漱玉宏泰药房(天福现河店)</t>
  </si>
  <si>
    <t>青岛漱玉平民大药房有限公司平度宏泰天福现河店</t>
  </si>
  <si>
    <t>P37028305045</t>
  </si>
  <si>
    <t>15547664</t>
  </si>
  <si>
    <t>漱玉宏泰药房（天悦华府店）</t>
  </si>
  <si>
    <t>青岛漱玉平民大药房有限公司平度宏泰天悦华府店</t>
  </si>
  <si>
    <t>P37028300460</t>
  </si>
  <si>
    <t>4774810</t>
  </si>
  <si>
    <t>漱玉平民宏泰药房(田庄店)</t>
  </si>
  <si>
    <t>青岛漱玉平民大药房有限公司平度宏泰田庄店</t>
  </si>
  <si>
    <t>P37028304852</t>
  </si>
  <si>
    <t>17607211</t>
  </si>
  <si>
    <t>漱玉平民宏泰药房（同和朝阳新区店）</t>
  </si>
  <si>
    <t>青岛漱玉平民大药房有限公司平度宏泰同和朝阳社区店</t>
  </si>
  <si>
    <t>P37028300519</t>
  </si>
  <si>
    <t>4775086</t>
  </si>
  <si>
    <t>漱玉平民宏泰药房(同和店)</t>
  </si>
  <si>
    <t>青岛漱玉平民大药房有限公司平度宏泰同和店</t>
  </si>
  <si>
    <t>P37028305499</t>
  </si>
  <si>
    <t>19821855</t>
  </si>
  <si>
    <t>漱玉平民宏泰药房（新城家园店）</t>
  </si>
  <si>
    <t>青岛漱玉平民大药房有限公司平度宏泰新城家园店</t>
  </si>
  <si>
    <t>P37028300512</t>
  </si>
  <si>
    <t>4774820</t>
  </si>
  <si>
    <t>漱玉平民宏泰药房(新河店)</t>
  </si>
  <si>
    <t>青岛漱玉平民大药房有限公司平度宏泰新河店</t>
  </si>
  <si>
    <t>P37028300513</t>
  </si>
  <si>
    <t>4775083</t>
  </si>
  <si>
    <t>漱玉宏泰药房(鑫港花园店)</t>
  </si>
  <si>
    <t>青岛漱玉平民大药房有限公司平度宏泰鑫港花园店</t>
  </si>
  <si>
    <t>P37028300509</t>
  </si>
  <si>
    <t>11514618</t>
  </si>
  <si>
    <t>漱玉宏泰药房(星光华府店)</t>
  </si>
  <si>
    <t>青岛漱玉平民大药房有限公司平度宏泰星光华府店</t>
  </si>
  <si>
    <t>P37028305498</t>
  </si>
  <si>
    <t>18470728</t>
  </si>
  <si>
    <t>漱玉平民宏泰药房（学府花园店）</t>
  </si>
  <si>
    <t>青岛漱玉平民大药房有限公司平度宏泰学府花园店</t>
  </si>
  <si>
    <t>P37028300485</t>
  </si>
  <si>
    <t>4775082</t>
  </si>
  <si>
    <t>漱玉平民宏泰药房(扬州路店)</t>
  </si>
  <si>
    <t>青岛漱玉平民大药房有限公司平度宏泰扬州路一店</t>
  </si>
  <si>
    <t>P37028300504</t>
  </si>
  <si>
    <t>4775087</t>
  </si>
  <si>
    <t>漱玉宏泰药房(阳光花园店)</t>
  </si>
  <si>
    <t>青岛漱玉平民大药房有限公司平度宏泰阳光花园店</t>
  </si>
  <si>
    <t>P37028304845</t>
  </si>
  <si>
    <t>4775218</t>
  </si>
  <si>
    <t>漱玉平民宏泰药房（御园新城店）</t>
  </si>
  <si>
    <t>青岛漱玉平民大药房有限公司平度宏泰御园新城店</t>
  </si>
  <si>
    <t>P37028300484</t>
  </si>
  <si>
    <t>4774829</t>
  </si>
  <si>
    <t>漱玉平民宏泰药房(云山店)</t>
  </si>
  <si>
    <t>青岛漱玉平民大药房有限公司平度宏泰云山药店</t>
  </si>
  <si>
    <t>P37028300515</t>
  </si>
  <si>
    <t>6940136</t>
  </si>
  <si>
    <t>漱玉平民宏泰药房(张戈庄店)</t>
  </si>
  <si>
    <t>青岛漱玉平民大药房有限公司平度宏泰张戈庄店</t>
  </si>
  <si>
    <t>P37028303384</t>
  </si>
  <si>
    <t>4775205</t>
  </si>
  <si>
    <t>漱玉宏泰药房(郑州路二店)</t>
  </si>
  <si>
    <t>青岛漱玉平民大药房有限公司平度宏泰郑州路二店</t>
  </si>
  <si>
    <t>P37028305054</t>
  </si>
  <si>
    <t>15281259</t>
  </si>
  <si>
    <t>漱玉宏泰药房(中杰花园店)</t>
  </si>
  <si>
    <t>青岛漱玉平民大药房有限公司平度宏泰中杰花园店</t>
  </si>
  <si>
    <t>P37028300480</t>
  </si>
  <si>
    <t>4775210</t>
  </si>
  <si>
    <t>宏泰药房(中央华府店)</t>
  </si>
  <si>
    <t>青岛漱玉平民大药房有限公司平度宏泰中央华府店</t>
  </si>
  <si>
    <t>P37028300505</t>
  </si>
  <si>
    <t>4774815</t>
  </si>
  <si>
    <t>漱玉平民宏泰药房(祝沟店)</t>
  </si>
  <si>
    <t>青岛漱玉平民大药房有限公司平度宏泰祝沟店</t>
  </si>
  <si>
    <t>P37028302339</t>
  </si>
  <si>
    <t>13459463</t>
  </si>
  <si>
    <t>鸿福临大药房（兰州路店）</t>
  </si>
  <si>
    <t>P37028301855</t>
  </si>
  <si>
    <t>12158989</t>
  </si>
  <si>
    <t>全民大药房（平古路店）</t>
  </si>
  <si>
    <t>P37028301726</t>
  </si>
  <si>
    <t>10358711</t>
  </si>
  <si>
    <t>全民大药房（天悦华府店）</t>
  </si>
  <si>
    <t>P37028302353</t>
  </si>
  <si>
    <t>11392795</t>
  </si>
  <si>
    <t>瑞春堂大药房中药馆（福州南路店）</t>
  </si>
  <si>
    <t>P37021405506</t>
  </si>
  <si>
    <t>27467244</t>
  </si>
  <si>
    <t>北京同仁堂（城阳店）</t>
  </si>
  <si>
    <t>北京同仁堂青岛药店有限责任公司城阳店</t>
  </si>
  <si>
    <t>P37021105735</t>
  </si>
  <si>
    <t>27468700</t>
  </si>
  <si>
    <t>北京同仁堂（富春江路店）</t>
  </si>
  <si>
    <t>北京同仁堂青岛药店有限责任公司富春江路店</t>
  </si>
  <si>
    <t>P37020201870</t>
  </si>
  <si>
    <t>27466543</t>
  </si>
  <si>
    <t>北京同仁堂（海信广场店）</t>
  </si>
  <si>
    <t>北京同仁堂青岛药店有限责任公司海信广场店</t>
  </si>
  <si>
    <t>P37021202030</t>
  </si>
  <si>
    <t>27467246</t>
  </si>
  <si>
    <t>北京同仁堂（金狮广场店）</t>
  </si>
  <si>
    <t>北京同仁堂青岛药店有限责任公司金狮广场店</t>
  </si>
  <si>
    <t>P37021101882</t>
  </si>
  <si>
    <t>27467245</t>
  </si>
  <si>
    <t>同仁堂(开发区佳世客店)</t>
  </si>
  <si>
    <t>北京同仁堂青岛药店有限责任公司开发区佳世客分店</t>
  </si>
  <si>
    <t>P37020305738</t>
  </si>
  <si>
    <t>27469063</t>
  </si>
  <si>
    <t>北京同仁堂（凯德店）</t>
  </si>
  <si>
    <t>北京同仁堂青岛药店有限责任公司凯德店</t>
  </si>
  <si>
    <t>P37021202029</t>
  </si>
  <si>
    <t>27478354</t>
  </si>
  <si>
    <t>同仁堂（崂山丽达店）</t>
  </si>
  <si>
    <t>北京同仁堂青岛药店有限责任公司崂山丽达店</t>
  </si>
  <si>
    <t>P37020201876</t>
  </si>
  <si>
    <t>27468327</t>
  </si>
  <si>
    <t>同仁堂（香港中路店）</t>
  </si>
  <si>
    <t>北京同仁堂青岛药店有限责任公司香港中路店</t>
  </si>
  <si>
    <t>P37021404683</t>
  </si>
  <si>
    <t>13053615</t>
  </si>
  <si>
    <t>北京同仁堂（城阳二店）</t>
  </si>
  <si>
    <t>北京同仁堂山东医药连锁有限公司城阳二店</t>
  </si>
  <si>
    <t>P37021405672</t>
  </si>
  <si>
    <t>19693114</t>
  </si>
  <si>
    <t>北京同仁堂（城阳三店）</t>
  </si>
  <si>
    <t>北京同仁堂山东医药连锁有限公司城阳三店</t>
  </si>
  <si>
    <t>P37021403572</t>
  </si>
  <si>
    <t>9827482</t>
  </si>
  <si>
    <t>北京同仁堂（城阳药店）</t>
  </si>
  <si>
    <t>北京同仁堂山东医药连锁有限公司城阳药店</t>
  </si>
  <si>
    <t>P37021105665</t>
  </si>
  <si>
    <t>18403690</t>
  </si>
  <si>
    <t>北京同仁堂（黄岛二店）</t>
  </si>
  <si>
    <t>北京同仁堂山东医药连锁有限公司黄岛二店</t>
  </si>
  <si>
    <t>P37021103573</t>
  </si>
  <si>
    <t>9827212</t>
  </si>
  <si>
    <t>北京同仁堂（黄岛店）</t>
  </si>
  <si>
    <t>北京同仁堂山东医药连锁有限公司黄岛药店</t>
  </si>
  <si>
    <t>P37021505512</t>
  </si>
  <si>
    <t>20280444</t>
  </si>
  <si>
    <t>北京同仁堂（即墨二店）</t>
  </si>
  <si>
    <t>北京同仁堂山东医药连锁有限公司即墨二店</t>
  </si>
  <si>
    <t>P37021304748</t>
  </si>
  <si>
    <t>10797965</t>
  </si>
  <si>
    <t>北京同仁堂（李沧二店）</t>
  </si>
  <si>
    <t>北京同仁堂山东医药连锁有限公司李沧二店</t>
  </si>
  <si>
    <t>P37021305680</t>
  </si>
  <si>
    <t>23796870</t>
  </si>
  <si>
    <t>北京同仁堂（李沧三店）</t>
  </si>
  <si>
    <t>北京同仁堂山东医药连锁有限公司李沧三店</t>
  </si>
  <si>
    <t>P37021303459</t>
  </si>
  <si>
    <t>9827210</t>
  </si>
  <si>
    <t>北京同仁堂（李沧药店）</t>
  </si>
  <si>
    <t>北京同仁堂山东医药连锁有限公司李沧药店</t>
  </si>
  <si>
    <t>P37028300121</t>
  </si>
  <si>
    <t>9827095</t>
  </si>
  <si>
    <t>北京同仁堂（平度二店）</t>
  </si>
  <si>
    <t>北京同仁堂山东医药连锁有限公司平度二店</t>
  </si>
  <si>
    <t>P37028304687</t>
  </si>
  <si>
    <t>13251650</t>
  </si>
  <si>
    <t>北京同仁堂（平度三店）</t>
  </si>
  <si>
    <t>北京同仁堂山东医药连锁有限公司平度三店</t>
  </si>
  <si>
    <t>P37028300099</t>
  </si>
  <si>
    <t>9827093</t>
  </si>
  <si>
    <t>北京同仁堂（平度药店）</t>
  </si>
  <si>
    <t>北京同仁堂山东医药连锁有限公司平度药店</t>
  </si>
  <si>
    <t>P37021202335</t>
  </si>
  <si>
    <t>9827207</t>
  </si>
  <si>
    <t>北京同仁堂（青岛二店）</t>
  </si>
  <si>
    <t>北京同仁堂山东医药连锁有限公司青岛二店</t>
  </si>
  <si>
    <t>P37020204191</t>
  </si>
  <si>
    <t>10797962</t>
  </si>
  <si>
    <t>北京同仁堂（青岛三店）</t>
  </si>
  <si>
    <t>北京同仁堂山东医药连锁有限公司青岛三店</t>
  </si>
  <si>
    <t>P37020201480</t>
  </si>
  <si>
    <t>10816498</t>
  </si>
  <si>
    <t>北京同仁堂（青岛一店）</t>
  </si>
  <si>
    <t>北京同仁堂山东医药连锁有限公司青岛一店</t>
  </si>
  <si>
    <t>P37020201990</t>
  </si>
  <si>
    <t>9402173</t>
  </si>
  <si>
    <t>百洋健康药房(市立东院店)</t>
  </si>
  <si>
    <t>青岛百洋健康药房连锁有限公司便民药房</t>
  </si>
  <si>
    <t>P37020201995</t>
  </si>
  <si>
    <t>17629051</t>
  </si>
  <si>
    <t>百洋健康药房（第二药店）</t>
  </si>
  <si>
    <t>青岛百洋健康药房连锁有限公司第二药店</t>
  </si>
  <si>
    <t>P37020201992</t>
  </si>
  <si>
    <t>17628116</t>
  </si>
  <si>
    <t>百洋健康药房(第九药店)</t>
  </si>
  <si>
    <t>青岛百洋健康药房连锁有限公司第九智慧药房</t>
  </si>
  <si>
    <t>P37020301994</t>
  </si>
  <si>
    <t>9402142</t>
  </si>
  <si>
    <t>百洋健康药房（第三药店）</t>
  </si>
  <si>
    <t>青岛百洋健康药房连锁有限公司第三智慧药房</t>
  </si>
  <si>
    <t>P37021101991</t>
  </si>
  <si>
    <t>9402575</t>
  </si>
  <si>
    <t>百洋健康药房(第一药店)</t>
  </si>
  <si>
    <t>青岛百洋健康药房连锁有限公司第一药店</t>
  </si>
  <si>
    <t>P37021502001</t>
  </si>
  <si>
    <t>9404172</t>
  </si>
  <si>
    <t>百洋健康药房(健民街店)</t>
  </si>
  <si>
    <t>青岛百洋健康药房连锁有限公司健民街便民药房</t>
  </si>
  <si>
    <t>P37021102002</t>
  </si>
  <si>
    <t>9402137</t>
  </si>
  <si>
    <t>百洋健康药房(胶南便民店)</t>
  </si>
  <si>
    <t>青岛百洋健康药房连锁有限公司胶南便民药房</t>
  </si>
  <si>
    <t>P37020301997</t>
  </si>
  <si>
    <t>18287110</t>
  </si>
  <si>
    <t>百洋健康药房(六医便民店)</t>
  </si>
  <si>
    <t>青岛百洋健康药房连锁有限公司六医便民药房</t>
  </si>
  <si>
    <t>P37020302003</t>
  </si>
  <si>
    <t>9402572</t>
  </si>
  <si>
    <t>百洋健康药房(市立西院店)</t>
  </si>
  <si>
    <t>青岛百洋健康药房连锁有限公司市立西院便民药房</t>
  </si>
  <si>
    <t>P37021102125</t>
  </si>
  <si>
    <t>11134319</t>
  </si>
  <si>
    <t>国风大药房（安顺店）</t>
  </si>
  <si>
    <t>青岛国风大药房连锁有限公司安顺药店</t>
  </si>
  <si>
    <t>P37021302094</t>
  </si>
  <si>
    <t>11086768</t>
  </si>
  <si>
    <t>国风大药房（北方店）</t>
  </si>
  <si>
    <t>青岛国风大药房连锁有限公司北方药店</t>
  </si>
  <si>
    <t>P37021302141</t>
  </si>
  <si>
    <t>11095291</t>
  </si>
  <si>
    <t>国风大药房（昌和店）</t>
  </si>
  <si>
    <t>青岛国风大药房连锁有限公司昌和药店</t>
  </si>
  <si>
    <t>P37020302107</t>
  </si>
  <si>
    <t>15617541</t>
  </si>
  <si>
    <t>国风大药房（大港店）</t>
  </si>
  <si>
    <t>青岛国风大药房连锁有限公司大港药店</t>
  </si>
  <si>
    <t>P37021402697</t>
  </si>
  <si>
    <t>18612183</t>
  </si>
  <si>
    <t>国风大药房（刘家台120店）</t>
  </si>
  <si>
    <t>青岛国风大药房连锁有限公司第一百二十店</t>
  </si>
  <si>
    <t>P37021402696</t>
  </si>
  <si>
    <t>16029634</t>
  </si>
  <si>
    <t>国风大药房（126店）</t>
  </si>
  <si>
    <t>青岛国风大药房连锁有限公司第一百二十六店</t>
  </si>
  <si>
    <t>P37020301899</t>
  </si>
  <si>
    <t>18238564</t>
  </si>
  <si>
    <t>国风大药房（第一百一十九店）</t>
  </si>
  <si>
    <t>青岛国风大药房连锁有限公司第一百一十九店</t>
  </si>
  <si>
    <t>P37020301895</t>
  </si>
  <si>
    <t>23962692</t>
  </si>
  <si>
    <t>国风大药房（一百一十一店）</t>
  </si>
  <si>
    <t>青岛国风大药房连锁有限公司第一百一十一店</t>
  </si>
  <si>
    <t>P37020202098</t>
  </si>
  <si>
    <t>20917737</t>
  </si>
  <si>
    <t>国风大药房(东平药店)</t>
  </si>
  <si>
    <t>青岛国风大药房连锁有限公司东平药店</t>
  </si>
  <si>
    <t>P37021202121</t>
  </si>
  <si>
    <t>11069785</t>
  </si>
  <si>
    <t>国风大药房（浮山店）</t>
  </si>
  <si>
    <t>青岛国风大药房连锁有限公司浮山药店</t>
  </si>
  <si>
    <t>P37021302132</t>
  </si>
  <si>
    <t>11076492</t>
  </si>
  <si>
    <t>国风大药房（福平店）</t>
  </si>
  <si>
    <t>青岛国风大药房连锁有限公司福平药店</t>
  </si>
  <si>
    <t>P37020302153</t>
  </si>
  <si>
    <t>11134461</t>
  </si>
  <si>
    <t>国风大药房（富华店）</t>
  </si>
  <si>
    <t>青岛国风大药房连锁有限公司富华药店</t>
  </si>
  <si>
    <t>P37020202159</t>
  </si>
  <si>
    <t>11069783</t>
  </si>
  <si>
    <t>国风大药房（富康店）</t>
  </si>
  <si>
    <t>青岛国风大药房连锁有限公司富康药店</t>
  </si>
  <si>
    <t>P37020302154</t>
  </si>
  <si>
    <t>11134454</t>
  </si>
  <si>
    <t>国风大药房（国风店）</t>
  </si>
  <si>
    <t>青岛国风大药房连锁有限公司国风大药房</t>
  </si>
  <si>
    <t>P37020302108</t>
  </si>
  <si>
    <t>13120711</t>
  </si>
  <si>
    <t>国风大药房（和平店）</t>
  </si>
  <si>
    <t>青岛国风大药房连锁有限公司和平药店</t>
  </si>
  <si>
    <t>P37020204510</t>
  </si>
  <si>
    <t>14022295</t>
  </si>
  <si>
    <t>国风大药房（和顺店）</t>
  </si>
  <si>
    <t>青岛国风大药房连锁有限公司和顺药店</t>
  </si>
  <si>
    <t>P37020302168</t>
  </si>
  <si>
    <t>24317526</t>
  </si>
  <si>
    <t>国风大药房（恒春店）</t>
  </si>
  <si>
    <t>青岛国风大药房连锁有限公司恒春药店</t>
  </si>
  <si>
    <t>P37020302097</t>
  </si>
  <si>
    <t>11126241</t>
  </si>
  <si>
    <t>国风大药房（恒康店）</t>
  </si>
  <si>
    <t>青岛国风大药房连锁有限公司恒康药店</t>
  </si>
  <si>
    <t>P37020202146</t>
  </si>
  <si>
    <t>11134323</t>
  </si>
  <si>
    <t>国风大药房（恒泰店）</t>
  </si>
  <si>
    <t>青岛国风大药房连锁有限公司恒泰药店</t>
  </si>
  <si>
    <t>P37020202091</t>
  </si>
  <si>
    <t>11083234</t>
  </si>
  <si>
    <t>国风大药房（中山宏仁堂店）</t>
  </si>
  <si>
    <t>青岛国风大药房连锁有限公司宏仁堂药店</t>
  </si>
  <si>
    <t>P37020202145</t>
  </si>
  <si>
    <t>11086845</t>
  </si>
  <si>
    <t>国风大药房（黄河店）</t>
  </si>
  <si>
    <t>青岛国风大药房连锁有限公司黄河药店</t>
  </si>
  <si>
    <t>P37020202101</t>
  </si>
  <si>
    <t>11134320</t>
  </si>
  <si>
    <t>国风大药房（健民店）</t>
  </si>
  <si>
    <t>青岛国风大药房连锁有限公司健民药店</t>
  </si>
  <si>
    <t>P37020202100</t>
  </si>
  <si>
    <t>11069857</t>
  </si>
  <si>
    <t>国风大药房（金百合店）</t>
  </si>
  <si>
    <t>青岛国风大药房连锁有限公司金百合药店</t>
  </si>
  <si>
    <t>P37021302093</t>
  </si>
  <si>
    <t>11527906</t>
  </si>
  <si>
    <t>国风大药房（金水堂店）</t>
  </si>
  <si>
    <t>青岛国风大药房连锁有限公司金水堂药店</t>
  </si>
  <si>
    <t>P37021302085</t>
  </si>
  <si>
    <t>11092017</t>
  </si>
  <si>
    <t>国风大药房（久康店）</t>
  </si>
  <si>
    <t>青岛国风大药房连锁有限公司久康药店</t>
  </si>
  <si>
    <t>P37020302115</t>
  </si>
  <si>
    <t>20402005</t>
  </si>
  <si>
    <t>国风大药房（康顺店）</t>
  </si>
  <si>
    <t>青岛国风大药房连锁有限公司康顺药店</t>
  </si>
  <si>
    <t>P37028501238</t>
  </si>
  <si>
    <t>12938529</t>
  </si>
  <si>
    <t>国风莱西大药房（莱西一店）</t>
  </si>
  <si>
    <t>青岛国风大药房连锁有限公司莱西一店</t>
  </si>
  <si>
    <t>P37021302128</t>
  </si>
  <si>
    <t>11134455</t>
  </si>
  <si>
    <t>国风大药房（崂山店）</t>
  </si>
  <si>
    <t>青岛国风大药房连锁有限公司崂山药店</t>
  </si>
  <si>
    <t>P37021302143</t>
  </si>
  <si>
    <t>11083182</t>
  </si>
  <si>
    <t>国风大药房（李村店）</t>
  </si>
  <si>
    <t>青岛国风大药房连锁有限公司李村药店</t>
  </si>
  <si>
    <t>P37021202162</t>
  </si>
  <si>
    <t>11134328</t>
  </si>
  <si>
    <t>国风大药房（利康店）</t>
  </si>
  <si>
    <t>青岛国风大药房连锁有限公司利康药店</t>
  </si>
  <si>
    <t>P37021104662</t>
  </si>
  <si>
    <t>12394903</t>
  </si>
  <si>
    <t>国风大药房（漫月堂店）</t>
  </si>
  <si>
    <t>青岛国风大药房连锁有限公司漫月堂药店</t>
  </si>
  <si>
    <t>P37021302166</t>
  </si>
  <si>
    <t>11095298</t>
  </si>
  <si>
    <t>国风大药房（南方店）</t>
  </si>
  <si>
    <t>青岛国风大药房连锁有限公司南方药店</t>
  </si>
  <si>
    <t>P37021302136</t>
  </si>
  <si>
    <t>21378196</t>
  </si>
  <si>
    <t>国风大药房（齐鲁店）</t>
  </si>
  <si>
    <t>青岛国风大药房连锁有限公司齐鲁药店</t>
  </si>
  <si>
    <t>P37021102142</t>
  </si>
  <si>
    <t>11076535</t>
  </si>
  <si>
    <t>国风大药房（琴岛店）</t>
  </si>
  <si>
    <t>青岛国风大药房连锁有限公司琴岛药店</t>
  </si>
  <si>
    <t>P37020202099</t>
  </si>
  <si>
    <t>11076528</t>
  </si>
  <si>
    <t>国风大药房（人民店）</t>
  </si>
  <si>
    <t>青岛国风大药房连锁有限公司人民药店</t>
  </si>
  <si>
    <t>P37021202124</t>
  </si>
  <si>
    <t>11069862</t>
  </si>
  <si>
    <t>国风大药房（仁和堂店）</t>
  </si>
  <si>
    <t>青岛国风大药房连锁有限公司仁和堂药店</t>
  </si>
  <si>
    <t>P37021302113</t>
  </si>
  <si>
    <t>11095290</t>
  </si>
  <si>
    <t>国风大药房（三古店）</t>
  </si>
  <si>
    <t>青岛国风大药房连锁有限公司三古药店</t>
  </si>
  <si>
    <t>P37020202139</t>
  </si>
  <si>
    <t>11069859</t>
  </si>
  <si>
    <t>国风大药房（申奥店）</t>
  </si>
  <si>
    <t>青岛国风大药房连锁有限公司申奥药店</t>
  </si>
  <si>
    <t>P37021403506</t>
  </si>
  <si>
    <t>12172983</t>
  </si>
  <si>
    <t>国风大药房（升平店）</t>
  </si>
  <si>
    <t>青岛国风大药房连锁有限公司升平药店</t>
  </si>
  <si>
    <t>P37020302109</t>
  </si>
  <si>
    <t>11076532</t>
  </si>
  <si>
    <t>国风大药房（盛德堂店）</t>
  </si>
  <si>
    <t>青岛国风大药房连锁有限公司盛德堂药店</t>
  </si>
  <si>
    <t>P37020302131</t>
  </si>
  <si>
    <t>11134325</t>
  </si>
  <si>
    <t>国风大药房（四方店）</t>
  </si>
  <si>
    <t>青岛国风大药房连锁有限公司四方药店</t>
  </si>
  <si>
    <t>P37020302133</t>
  </si>
  <si>
    <t>11134460</t>
  </si>
  <si>
    <t>国风大药房（泰康店）</t>
  </si>
  <si>
    <t>青岛国风大药房连锁有限公司泰康药店</t>
  </si>
  <si>
    <t>P37021403505</t>
  </si>
  <si>
    <t>18610467</t>
  </si>
  <si>
    <t>国风大药房（同德堂店）</t>
  </si>
  <si>
    <t>青岛国风大药房连锁有限公司同德堂药店</t>
  </si>
  <si>
    <t>P37020302134</t>
  </si>
  <si>
    <t>20441977</t>
  </si>
  <si>
    <t>国风大药房（同和堂店）</t>
  </si>
  <si>
    <t>青岛国风大药房连锁有限公司同和堂药店</t>
  </si>
  <si>
    <t>P37020302173</t>
  </si>
  <si>
    <t>11134326</t>
  </si>
  <si>
    <t>国风大药房（同盛店）</t>
  </si>
  <si>
    <t>青岛国风大药房连锁有限公司同盛药店</t>
  </si>
  <si>
    <t>P37021302105</t>
  </si>
  <si>
    <t>11095297</t>
  </si>
  <si>
    <t>国风大药房（同义堂店）</t>
  </si>
  <si>
    <t>青岛国风大药房连锁有限公司同义堂药店</t>
  </si>
  <si>
    <t>P37020302172</t>
  </si>
  <si>
    <t>11079044</t>
  </si>
  <si>
    <t>国风大药房（万寿堂店）</t>
  </si>
  <si>
    <t>青岛国风大药房连锁有限公司万寿堂药店</t>
  </si>
  <si>
    <t>P37020302112</t>
  </si>
  <si>
    <t>11134453</t>
  </si>
  <si>
    <t>国风大药房（香山堂店）</t>
  </si>
  <si>
    <t>青岛国风大药房连锁有限公司香山堂药店</t>
  </si>
  <si>
    <t>P37021302086</t>
  </si>
  <si>
    <t>11095299</t>
  </si>
  <si>
    <t>国风大药房（向阳店）</t>
  </si>
  <si>
    <t>青岛国风大药房连锁有限公司向阳药店</t>
  </si>
  <si>
    <t>P37021102087</t>
  </si>
  <si>
    <t>11076538</t>
  </si>
  <si>
    <t>国风大药房（辛安二店）</t>
  </si>
  <si>
    <t>青岛国风大药房连锁有限公司辛安二店</t>
  </si>
  <si>
    <t>P37021102110</t>
  </si>
  <si>
    <t>11076539</t>
  </si>
  <si>
    <t>国风大药房（辛安六店）</t>
  </si>
  <si>
    <t>青岛国风大药房连锁有限公司辛安六店</t>
  </si>
  <si>
    <t>P37020202137</t>
  </si>
  <si>
    <t>11134462</t>
  </si>
  <si>
    <t>国风大药房（新竹店）</t>
  </si>
  <si>
    <t>青岛国风大药房连锁有限公司新竹药店</t>
  </si>
  <si>
    <t>P37021302346</t>
  </si>
  <si>
    <t>11095281</t>
  </si>
  <si>
    <t>国风大药房（信康店）</t>
  </si>
  <si>
    <t>青岛国风大药房连锁有限公司信康药店</t>
  </si>
  <si>
    <t>P37021302114</t>
  </si>
  <si>
    <t>11099679</t>
  </si>
  <si>
    <t>国风大药房（延安店）</t>
  </si>
  <si>
    <t>青岛国风大药房连锁有限公司延安药店</t>
  </si>
  <si>
    <t>P37021302170</t>
  </si>
  <si>
    <t>11134458</t>
  </si>
  <si>
    <t>国风大药房（养生堂分店）</t>
  </si>
  <si>
    <t>青岛国风大药房连锁有限公司养生堂药店</t>
  </si>
  <si>
    <t>P37020302120</t>
  </si>
  <si>
    <t>11079043</t>
  </si>
  <si>
    <t>国风大药房（伊春店）</t>
  </si>
  <si>
    <t>青岛国风大药房连锁有限公司伊春药店</t>
  </si>
  <si>
    <t>P37021102150</t>
  </si>
  <si>
    <t>11134452</t>
  </si>
  <si>
    <t>国风大药房（医圣堂店）</t>
  </si>
  <si>
    <t>青岛国风大药房连锁有限公司医圣堂药店</t>
  </si>
  <si>
    <t>P37021202157</t>
  </si>
  <si>
    <t>11069863</t>
  </si>
  <si>
    <t>国风大药房（益康店）</t>
  </si>
  <si>
    <t>青岛国风大药房连锁有限公司益康药店</t>
  </si>
  <si>
    <t>P37020302123</t>
  </si>
  <si>
    <t>11134459</t>
  </si>
  <si>
    <t>国风大药房（益寿堂店）</t>
  </si>
  <si>
    <t>青岛国风大药房连锁有限公司益寿堂药店</t>
  </si>
  <si>
    <t>P37021302088</t>
  </si>
  <si>
    <t>11134457</t>
  </si>
  <si>
    <t>国风大药房（永安店）</t>
  </si>
  <si>
    <t>青岛国风大药房连锁有限公司永安药店</t>
  </si>
  <si>
    <t>P37021202126</t>
  </si>
  <si>
    <t>11069860</t>
  </si>
  <si>
    <t>国风大药房（永顺店）</t>
  </si>
  <si>
    <t>青岛国风大药房连锁有限公司永顺药店</t>
  </si>
  <si>
    <t>P37020202144</t>
  </si>
  <si>
    <t>11134599</t>
  </si>
  <si>
    <t>国风大药房（湛山店）</t>
  </si>
  <si>
    <t>青岛国风大药房连锁有限公司湛山药店</t>
  </si>
  <si>
    <t>P37021302155</t>
  </si>
  <si>
    <t>11134321</t>
  </si>
  <si>
    <t>国风大药房（长安店）</t>
  </si>
  <si>
    <t>青岛国风大药房连锁有限公司长安药店</t>
  </si>
  <si>
    <t>P37020302111</t>
  </si>
  <si>
    <t>11079111</t>
  </si>
  <si>
    <t>国风大药房（长春堂店）</t>
  </si>
  <si>
    <t>青岛国风大药房连锁有限公司长春堂药店</t>
  </si>
  <si>
    <t>P37020302118</t>
  </si>
  <si>
    <t>11069865</t>
  </si>
  <si>
    <t>国风大药房（长生店）</t>
  </si>
  <si>
    <t>青岛国风大药房连锁有限公司长生药店</t>
  </si>
  <si>
    <t>P37020302129</t>
  </si>
  <si>
    <t>11079110</t>
  </si>
  <si>
    <t>国风大药房（芝林店）</t>
  </si>
  <si>
    <t>青岛国风大药房连锁有限公司芝林药店</t>
  </si>
  <si>
    <t>P37020302090</t>
  </si>
  <si>
    <t>11069864</t>
  </si>
  <si>
    <t>国风大药房（中华店）</t>
  </si>
  <si>
    <t>青岛国风大药房连锁有限公司中华药店</t>
  </si>
  <si>
    <t>P37021302152</t>
  </si>
  <si>
    <t>11086769</t>
  </si>
  <si>
    <t>国风大药房（中山店）</t>
  </si>
  <si>
    <t>青岛国风大药房连锁有限公司中山药店</t>
  </si>
  <si>
    <t>P37020302130</t>
  </si>
  <si>
    <t>23099681</t>
  </si>
  <si>
    <t>国风大药房（遵古药店）</t>
  </si>
  <si>
    <t>青岛国风大药房连锁有限公司遵古药店</t>
  </si>
  <si>
    <t>P37020302024</t>
  </si>
  <si>
    <t>8943016</t>
  </si>
  <si>
    <t>康杰药店（第十一分店）</t>
  </si>
  <si>
    <t>青岛康源汇医药连锁有限公司第十一分店</t>
  </si>
  <si>
    <t>P37021302019</t>
  </si>
  <si>
    <t>8943015</t>
  </si>
  <si>
    <t>康杰药店（第八分店）</t>
  </si>
  <si>
    <t>青岛康源汇医药连锁有限公司康杰第八分店</t>
  </si>
  <si>
    <t>P37020202012</t>
  </si>
  <si>
    <t>8943007</t>
  </si>
  <si>
    <t>康杰药店（第二分店）</t>
  </si>
  <si>
    <t>青岛康源汇医药连锁有限公司康杰第二分店</t>
  </si>
  <si>
    <t>P37020302007</t>
  </si>
  <si>
    <t>8943742</t>
  </si>
  <si>
    <t>康杰药店（第二十分店）</t>
  </si>
  <si>
    <t>青岛康源汇医药连锁有限公司康杰第二十分店</t>
  </si>
  <si>
    <t>P37021302017</t>
  </si>
  <si>
    <t>8947037</t>
  </si>
  <si>
    <t>康杰药店（第九分店）</t>
  </si>
  <si>
    <t>青岛康源汇医药连锁有限公司康杰第九分店</t>
  </si>
  <si>
    <t>P37021202011</t>
  </si>
  <si>
    <t>8943741</t>
  </si>
  <si>
    <t>康杰药房（第六分店）</t>
  </si>
  <si>
    <t>青岛康源汇医药连锁有限公司康杰第六分店</t>
  </si>
  <si>
    <t>P37021204616</t>
  </si>
  <si>
    <t>8943014</t>
  </si>
  <si>
    <t>康杰大药房（第七分店）</t>
  </si>
  <si>
    <t>青岛康源汇医药连锁有限公司康杰第七分店</t>
  </si>
  <si>
    <t>P37021202016</t>
  </si>
  <si>
    <t>18329524</t>
  </si>
  <si>
    <t>康杰大药房（第三分店）</t>
  </si>
  <si>
    <t>青岛康源汇医药连锁有限公司康杰第三分店</t>
  </si>
  <si>
    <t>P37020202018</t>
  </si>
  <si>
    <t>8947038</t>
  </si>
  <si>
    <t>康杰药店（第三十九店）</t>
  </si>
  <si>
    <t>青岛康源汇医药连锁有限公司康杰第三十九分店</t>
  </si>
  <si>
    <t>P37020302010</t>
  </si>
  <si>
    <t>8943772</t>
  </si>
  <si>
    <t>康杰药店（第三十七分店）</t>
  </si>
  <si>
    <t>青岛康源汇医药连锁有限公司康杰第三十七分店</t>
  </si>
  <si>
    <t>P37021104604</t>
  </si>
  <si>
    <t>12981147</t>
  </si>
  <si>
    <t>康杰大药房（第十八分店）</t>
  </si>
  <si>
    <t>青岛康源汇医药连锁有限公司康杰第十八分店</t>
  </si>
  <si>
    <t>P37021302013</t>
  </si>
  <si>
    <t>12322215</t>
  </si>
  <si>
    <t>康杰大药房（第十分店）</t>
  </si>
  <si>
    <t>青岛康源汇医药连锁有限公司康杰第十分店</t>
  </si>
  <si>
    <t>P37021202006</t>
  </si>
  <si>
    <t>8943022</t>
  </si>
  <si>
    <t>康杰药店（第十七分店）</t>
  </si>
  <si>
    <t>青岛康源汇医药连锁有限公司康杰第十七分店</t>
  </si>
  <si>
    <t>P37020302008</t>
  </si>
  <si>
    <t>8943017</t>
  </si>
  <si>
    <t>康杰药店（第十五分店）</t>
  </si>
  <si>
    <t>青岛康源汇医药连锁有限公司康杰第十五分店</t>
  </si>
  <si>
    <t>P37020202020</t>
  </si>
  <si>
    <t>8947337</t>
  </si>
  <si>
    <t>康杰药房（五十分店）</t>
  </si>
  <si>
    <t>青岛康源汇医药连锁有限公司康杰第五十分店</t>
  </si>
  <si>
    <t>P37021202022</t>
  </si>
  <si>
    <t>8943028</t>
  </si>
  <si>
    <t>康杰药店（第五十六店）</t>
  </si>
  <si>
    <t>青岛康源汇医药连锁有限公司康杰第五十六分店</t>
  </si>
  <si>
    <t>P37020202005</t>
  </si>
  <si>
    <t>8947336</t>
  </si>
  <si>
    <t>康杰药店（第一分店）</t>
  </si>
  <si>
    <t>青岛康源汇医药连锁有限公司康杰第一分店</t>
  </si>
  <si>
    <t>P37021100592</t>
  </si>
  <si>
    <t>10228473</t>
  </si>
  <si>
    <t>利群大药房（胶南滨海店）</t>
  </si>
  <si>
    <t>青岛利群药品经营有限公司滨海药房</t>
  </si>
  <si>
    <t>P37021500568</t>
  </si>
  <si>
    <t>10468837</t>
  </si>
  <si>
    <t>利群大药房（财富广场店）</t>
  </si>
  <si>
    <t>青岛利群药品经营有限公司财富广场店</t>
  </si>
  <si>
    <t>P37021403500</t>
  </si>
  <si>
    <t>7681200</t>
  </si>
  <si>
    <t>利群大药房（城阳利群店）</t>
  </si>
  <si>
    <t>青岛利群药品经营有限公司城阳大药房</t>
  </si>
  <si>
    <t>P37020300598</t>
  </si>
  <si>
    <t>7677921</t>
  </si>
  <si>
    <t>利群大药房（当代广场店）</t>
  </si>
  <si>
    <t>青岛利群药品经营有限公司当代广场店</t>
  </si>
  <si>
    <t>P37021104449</t>
  </si>
  <si>
    <t>11637446</t>
  </si>
  <si>
    <t>利群大药房（德信购物店）</t>
  </si>
  <si>
    <t>青岛利群药品经营有限公司德信购物中心药房</t>
  </si>
  <si>
    <t>P37020300558</t>
  </si>
  <si>
    <t>7677920</t>
  </si>
  <si>
    <t>利群大药房（登州路店）</t>
  </si>
  <si>
    <t>青岛利群药品经营有限公司登州路大药房</t>
  </si>
  <si>
    <t>P37020300562</t>
  </si>
  <si>
    <t>7678398</t>
  </si>
  <si>
    <t>利群大药房（海琴广场店）</t>
  </si>
  <si>
    <t>青岛利群药品经营有限公司海琴大药房</t>
  </si>
  <si>
    <t>P37021100578</t>
  </si>
  <si>
    <t>10228392</t>
  </si>
  <si>
    <t>利群大药房（胶南超市店）</t>
  </si>
  <si>
    <t>青岛利群药品经营有限公司胶南大药房</t>
  </si>
  <si>
    <t>P37021100571</t>
  </si>
  <si>
    <t>10228609</t>
  </si>
  <si>
    <t>利群大药房（胶南购物店）</t>
  </si>
  <si>
    <t>青岛利群药品经营有限公司胶南购物中心大药房</t>
  </si>
  <si>
    <t>P37021100593</t>
  </si>
  <si>
    <t>10218509</t>
  </si>
  <si>
    <t>利群大药房（胶南家乐城店）</t>
  </si>
  <si>
    <t>青岛利群药品经营有限公司胶南家乐城购物广场大药房</t>
  </si>
  <si>
    <t>P37028100595</t>
  </si>
  <si>
    <t>10217628</t>
  </si>
  <si>
    <t>利群大药房（胶州广场店）</t>
  </si>
  <si>
    <t>青岛利群药品经营有限公司胶州购物广场大药房</t>
  </si>
  <si>
    <t>P37028100590</t>
  </si>
  <si>
    <t>10228611</t>
  </si>
  <si>
    <t>利群大药房（胶州新源店）</t>
  </si>
  <si>
    <t>青岛利群药品经营有限公司胶州新源购物广场大药房</t>
  </si>
  <si>
    <t>P37021200594</t>
  </si>
  <si>
    <t>7681213</t>
  </si>
  <si>
    <t>利群大药房（金鼎广场店）</t>
  </si>
  <si>
    <t>青岛利群药品经营有限公司金鼎药房</t>
  </si>
  <si>
    <t>P37021100601</t>
  </si>
  <si>
    <t>7681215</t>
  </si>
  <si>
    <t>利群大药房（金海岸店）</t>
  </si>
  <si>
    <t>青岛利群药品经营有限公司开发区二分店</t>
  </si>
  <si>
    <t>P37028500565</t>
  </si>
  <si>
    <t>10217627</t>
  </si>
  <si>
    <t>利群大药房（莱西店）</t>
  </si>
  <si>
    <t>青岛利群药品经营有限公司莱西大药房</t>
  </si>
  <si>
    <t>P37020300582</t>
  </si>
  <si>
    <t>7677923</t>
  </si>
  <si>
    <t>利群大药房（崂山店）</t>
  </si>
  <si>
    <t>青岛利群药品经营有限公司崂山店</t>
  </si>
  <si>
    <t>P37020200583</t>
  </si>
  <si>
    <t>7677924</t>
  </si>
  <si>
    <t>利群大药房（前海利群店）</t>
  </si>
  <si>
    <t>青岛利群药品经营有限公司利群前海大药房</t>
  </si>
  <si>
    <t>P37020300581</t>
  </si>
  <si>
    <t>7681216</t>
  </si>
  <si>
    <t>利群大药房（辽源路店）</t>
  </si>
  <si>
    <t>青岛利群药品经营有限公司辽源路店</t>
  </si>
  <si>
    <t>P37020300563</t>
  </si>
  <si>
    <t>7681206</t>
  </si>
  <si>
    <t>利群大药房（隆德路店）</t>
  </si>
  <si>
    <t>青岛利群药品经营有限公司隆德路店</t>
  </si>
  <si>
    <t>P37020200586</t>
  </si>
  <si>
    <t>10228475</t>
  </si>
  <si>
    <t>利群大药房（宁国路店）</t>
  </si>
  <si>
    <t>青岛利群药品经营有限公司宁国路大药房</t>
  </si>
  <si>
    <t>P37028300566</t>
  </si>
  <si>
    <t>10228472</t>
  </si>
  <si>
    <t>利群大药房（平度二店）</t>
  </si>
  <si>
    <t>青岛利群药品经营有限公司平度二店</t>
  </si>
  <si>
    <t>P37028300600</t>
  </si>
  <si>
    <t>10228471</t>
  </si>
  <si>
    <t>利群大药房（平度国贸店）</t>
  </si>
  <si>
    <t>青岛利群药品经营有限公司平度国贸店</t>
  </si>
  <si>
    <t>P37020300589</t>
  </si>
  <si>
    <t>7681211</t>
  </si>
  <si>
    <t>利群大药房（四方利群店）</t>
  </si>
  <si>
    <t>青岛利群药品经营有限公司四方大药房</t>
  </si>
  <si>
    <t>P37020300588</t>
  </si>
  <si>
    <t>7681209</t>
  </si>
  <si>
    <t>利群大药房（台东利群店）</t>
  </si>
  <si>
    <t>青岛利群药品经营有限公司台东大药房</t>
  </si>
  <si>
    <t>P37021104733</t>
  </si>
  <si>
    <t>13523332</t>
  </si>
  <si>
    <t>利群大药房（黄岛金鼎店）</t>
  </si>
  <si>
    <t>青岛利群药品经营有限公司西海岸金鼎药房</t>
  </si>
  <si>
    <t>P37021100561</t>
  </si>
  <si>
    <t>7681207</t>
  </si>
  <si>
    <t>利群大药房（长江商厦店）</t>
  </si>
  <si>
    <t>青岛利群药品经营有限公司香江路大药房</t>
  </si>
  <si>
    <t>P37020300574</t>
  </si>
  <si>
    <t>7677919</t>
  </si>
  <si>
    <t>利群大药房（延安二路店）</t>
  </si>
  <si>
    <t>青岛利群药品经营有限公司延安二路店</t>
  </si>
  <si>
    <t>P37020300587</t>
  </si>
  <si>
    <t>7681205</t>
  </si>
  <si>
    <t>利群大药房（延安一路店）</t>
  </si>
  <si>
    <t>青岛利群药品经营有限公司延安一路店</t>
  </si>
  <si>
    <t>P37020300599</t>
  </si>
  <si>
    <t>7677918</t>
  </si>
  <si>
    <t>利群大药房（内蒙古路店）</t>
  </si>
  <si>
    <t>青岛利群药品经营有限公司一零八店</t>
  </si>
  <si>
    <t>P37020300584</t>
  </si>
  <si>
    <t>7677925</t>
  </si>
  <si>
    <t>利群大药房（诺德广场店）</t>
  </si>
  <si>
    <t>青岛利群药品经营有限公司一零三店</t>
  </si>
  <si>
    <t>P37021100596</t>
  </si>
  <si>
    <t>10228395</t>
  </si>
  <si>
    <t>利群大药房（长江购物店）</t>
  </si>
  <si>
    <t>青岛利群药品经营有限公司长江购物广场大药房</t>
  </si>
  <si>
    <t>P37020302314</t>
  </si>
  <si>
    <t>8049067</t>
  </si>
  <si>
    <t>美康大药房（市立医院店）</t>
  </si>
  <si>
    <t>青岛美康药店连锁有限公司博平路店</t>
  </si>
  <si>
    <t>P37021102312</t>
  </si>
  <si>
    <t>8051524</t>
  </si>
  <si>
    <t>美康大药房（慧康店）</t>
  </si>
  <si>
    <t>青岛美康药店连锁有限公司慧康店</t>
  </si>
  <si>
    <t>P37020201916</t>
  </si>
  <si>
    <t>8051525</t>
  </si>
  <si>
    <t>美康大药房（江苏路店）</t>
  </si>
  <si>
    <t>青岛美康药店连锁有限公司江苏路店</t>
  </si>
  <si>
    <t>P37021202311</t>
  </si>
  <si>
    <t>8051526</t>
  </si>
  <si>
    <t>美康大药房（十二分店）</t>
  </si>
  <si>
    <t>青岛美康药店连锁有限公司十二分店</t>
  </si>
  <si>
    <t>P37020302317</t>
  </si>
  <si>
    <t>8051527</t>
  </si>
  <si>
    <t>美康大药房（中心一店）</t>
  </si>
  <si>
    <t>青岛美康药店连锁有限公司中心一店</t>
  </si>
  <si>
    <t>P37020204351</t>
  </si>
  <si>
    <t>20131088</t>
  </si>
  <si>
    <t>海王星辰（安庆路店）</t>
  </si>
  <si>
    <t>青岛市海王星辰健康药房连锁有限公司安庆路店</t>
  </si>
  <si>
    <t>P37029905510</t>
  </si>
  <si>
    <t>20519763</t>
  </si>
  <si>
    <t>海王星辰（澳门路店）</t>
  </si>
  <si>
    <t>青岛市海王星辰健康药房连锁有限公司澳门路店</t>
  </si>
  <si>
    <t>P37021404961</t>
  </si>
  <si>
    <t>15603030</t>
  </si>
  <si>
    <t>海王星辰（白沙湾路店）</t>
  </si>
  <si>
    <t>青岛市海王星辰健康药房连锁有限公司白沙湾路店</t>
  </si>
  <si>
    <t>P37020303936</t>
  </si>
  <si>
    <t>3591306</t>
  </si>
  <si>
    <t>海王星辰（百合花园店）</t>
  </si>
  <si>
    <t>青岛市海王星辰健康药房连锁有限公司百合花园店</t>
  </si>
  <si>
    <t>P37029905674</t>
  </si>
  <si>
    <t>21767133</t>
  </si>
  <si>
    <t>海王星辰（保利大国璟店）</t>
  </si>
  <si>
    <t>青岛市海王星辰健康药房连锁有限公司保利大国璟店</t>
  </si>
  <si>
    <t>P37029905469</t>
  </si>
  <si>
    <t>18912753</t>
  </si>
  <si>
    <t>海王星辰（保利时代店）</t>
  </si>
  <si>
    <t>青岛市海王星辰健康药房连锁有限公司保利时代店</t>
  </si>
  <si>
    <t>P37020304082</t>
  </si>
  <si>
    <t>11033098</t>
  </si>
  <si>
    <t>海王星辰（鲍岛市场店）</t>
  </si>
  <si>
    <t>青岛市海王星辰健康药房连锁有限公司鲍岛市场店</t>
  </si>
  <si>
    <t>P37021202949</t>
  </si>
  <si>
    <t>15787348</t>
  </si>
  <si>
    <t>海王星辰（北崂路店）</t>
  </si>
  <si>
    <t>青岛市海王星辰健康药房连锁有限公司北崂路店</t>
  </si>
  <si>
    <t>P37020302823</t>
  </si>
  <si>
    <t>3591283</t>
  </si>
  <si>
    <t>海王星辰（标山路二店）</t>
  </si>
  <si>
    <t>青岛市海王星辰健康药房连锁有限公司标山路二店</t>
  </si>
  <si>
    <t>P37029905483</t>
  </si>
  <si>
    <t>19007661</t>
  </si>
  <si>
    <t>海王星辰（标山路一店）</t>
  </si>
  <si>
    <t>青岛市海王星辰健康药房连锁有限公司标山路一店</t>
  </si>
  <si>
    <t>P37029905554</t>
  </si>
  <si>
    <t>20308635</t>
  </si>
  <si>
    <t>海王星辰（昌邑路店）</t>
  </si>
  <si>
    <t>青岛市海王星辰健康药房连锁有限公司昌邑路店</t>
  </si>
  <si>
    <t>P37021105274</t>
  </si>
  <si>
    <t>17627865</t>
  </si>
  <si>
    <t>海王星辰（崇明岛路店）</t>
  </si>
  <si>
    <t>青岛市海王星辰健康药房连锁有限公司崇明岛路店</t>
  </si>
  <si>
    <t>P37021202946</t>
  </si>
  <si>
    <t>3591263</t>
  </si>
  <si>
    <t>海王星辰（春光山色店）</t>
  </si>
  <si>
    <t>青岛市海王星辰健康药房连锁有限公司春光山色店</t>
  </si>
  <si>
    <t>P37021302845</t>
  </si>
  <si>
    <t>16209114</t>
  </si>
  <si>
    <t>海王星辰（春和景明店）</t>
  </si>
  <si>
    <t>青岛市海王星辰健康药房连锁有限公司春和景明店</t>
  </si>
  <si>
    <t>P37021303938</t>
  </si>
  <si>
    <t>9895527</t>
  </si>
  <si>
    <t>海王星辰（翠湖小区店）</t>
  </si>
  <si>
    <t>青岛市海王星辰健康药房连锁有限公司翠湖小区店</t>
  </si>
  <si>
    <t>P37021202955</t>
  </si>
  <si>
    <t>6164691</t>
  </si>
  <si>
    <t>海王星辰（翠岭路店）</t>
  </si>
  <si>
    <t>青岛市海王星辰健康药房连锁有限公司翠岭路店</t>
  </si>
  <si>
    <t>P37020302818</t>
  </si>
  <si>
    <t>3591312</t>
  </si>
  <si>
    <t>海王星辰（大连路店）</t>
  </si>
  <si>
    <t>青岛市海王星辰健康药房连锁有限公司大连路店</t>
  </si>
  <si>
    <t>P37020302815</t>
  </si>
  <si>
    <t>3591307</t>
  </si>
  <si>
    <t>海王星辰（大名路二店）</t>
  </si>
  <si>
    <t>青岛市海王星辰健康药房连锁有限公司大名路二店</t>
  </si>
  <si>
    <t>P37020202748</t>
  </si>
  <si>
    <t>3589092</t>
  </si>
  <si>
    <t>海王星辰（大尧一路店）</t>
  </si>
  <si>
    <t>青岛市海王星辰健康药房连锁有限公司大尧一路店</t>
  </si>
  <si>
    <t>P37021304922</t>
  </si>
  <si>
    <t>15046717</t>
  </si>
  <si>
    <t>海王星辰（鼎世华府店）</t>
  </si>
  <si>
    <t>青岛市海王星辰健康药房连锁有限公司鼎世华府店</t>
  </si>
  <si>
    <t>P37021204967</t>
  </si>
  <si>
    <t>15351108</t>
  </si>
  <si>
    <t>海王星辰（东城国际店）</t>
  </si>
  <si>
    <t>青岛市海王星辰健康药房连锁有限公司东城国际店</t>
  </si>
  <si>
    <t>P37020303859</t>
  </si>
  <si>
    <t>10758157</t>
  </si>
  <si>
    <t>海王星辰（东川路店）</t>
  </si>
  <si>
    <t>青岛市海王星辰健康药房连锁有限公司东川路店</t>
  </si>
  <si>
    <t>P37020303213</t>
  </si>
  <si>
    <t>17847442</t>
  </si>
  <si>
    <t>海王星辰（敦化路二店）</t>
  </si>
  <si>
    <t>青岛市海王星辰健康药房连锁有限公司敦化路二店</t>
  </si>
  <si>
    <t>P37020302807</t>
  </si>
  <si>
    <t>3591293</t>
  </si>
  <si>
    <t>海王星辰（敦化路一店）</t>
  </si>
  <si>
    <t>青岛市海王星辰健康药房连锁有限公司敦化路一店</t>
  </si>
  <si>
    <t>P37021102956</t>
  </si>
  <si>
    <t>6988039</t>
  </si>
  <si>
    <t>海王星辰（峨眉山路店）</t>
  </si>
  <si>
    <t>青岛市海王星辰健康药房连锁有限公司峨眉山路店</t>
  </si>
  <si>
    <t>P37021303210</t>
  </si>
  <si>
    <t>8718748</t>
  </si>
  <si>
    <t>海王星辰（峰山路店）</t>
  </si>
  <si>
    <t>青岛市海王星辰健康药房连锁有限公司峰山路店</t>
  </si>
  <si>
    <t>P37021302944</t>
  </si>
  <si>
    <t>3591256</t>
  </si>
  <si>
    <t>海王星辰（福临万家店）</t>
  </si>
  <si>
    <t>青岛市海王星辰健康药房连锁有限公司福临万家店</t>
  </si>
  <si>
    <t>P37020202713</t>
  </si>
  <si>
    <t>11191649</t>
  </si>
  <si>
    <t>海王星辰（抚顺路店）</t>
  </si>
  <si>
    <t>青岛市海王星辰健康药房连锁有限公司抚顺路店</t>
  </si>
  <si>
    <t>P37020202834</t>
  </si>
  <si>
    <t>18712939</t>
  </si>
  <si>
    <t>海王星辰(府新大厦店)</t>
  </si>
  <si>
    <t>青岛市海王星辰健康药房连锁有限公司府新大厦店</t>
  </si>
  <si>
    <t>P37021102962</t>
  </si>
  <si>
    <t>3591271</t>
  </si>
  <si>
    <t>海王星辰（富春江路店）</t>
  </si>
  <si>
    <t>青岛市海王星辰健康药房连锁有限公司富春江路店</t>
  </si>
  <si>
    <t>P37020302806</t>
  </si>
  <si>
    <t>3591276</t>
  </si>
  <si>
    <t>海王星辰（富源一路店）</t>
  </si>
  <si>
    <t>青岛市海王星辰健康药房连锁有限公司富源一路店</t>
  </si>
  <si>
    <t>P37021402704</t>
  </si>
  <si>
    <t>3591248</t>
  </si>
  <si>
    <t>海王星辰（高家台店）</t>
  </si>
  <si>
    <t>青岛市海王星辰健康药房连锁有限公司高家台店</t>
  </si>
  <si>
    <t>P37020302814</t>
  </si>
  <si>
    <t>3591280</t>
  </si>
  <si>
    <t>海王星辰(故乡居店)</t>
  </si>
  <si>
    <t>青岛市海王星辰健康药房连锁有限公司故乡居店</t>
  </si>
  <si>
    <t>P37020202669</t>
  </si>
  <si>
    <t>8722548</t>
  </si>
  <si>
    <t>海王星辰（观海二路店）</t>
  </si>
  <si>
    <t>青岛市海王星辰健康药房连锁有限公司观海二路店</t>
  </si>
  <si>
    <t>P37020202742</t>
  </si>
  <si>
    <t>3589091</t>
  </si>
  <si>
    <t>海王星辰（海岸路店）</t>
  </si>
  <si>
    <t>青岛市海王星辰健康药房连锁有限公司海岸路店</t>
  </si>
  <si>
    <t>P37020302978</t>
  </si>
  <si>
    <t>3591278</t>
  </si>
  <si>
    <t>海王星辰（汉口路店）</t>
  </si>
  <si>
    <t>青岛市海王星辰健康药房连锁有限公司汉口路店</t>
  </si>
  <si>
    <t>P37021305566</t>
  </si>
  <si>
    <t>19780063</t>
  </si>
  <si>
    <t>海王星辰（合川路店）</t>
  </si>
  <si>
    <t>青岛市海王星辰健康药房连锁有限公司合川路店</t>
  </si>
  <si>
    <t>P37020303729</t>
  </si>
  <si>
    <t>9636113</t>
  </si>
  <si>
    <t>海王星辰（和兴路店）</t>
  </si>
  <si>
    <t>青岛市海王星辰健康药房连锁有限公司和兴路店</t>
  </si>
  <si>
    <t>P37021302841</t>
  </si>
  <si>
    <t>3591260</t>
  </si>
  <si>
    <t>海王星辰（河南庄店）</t>
  </si>
  <si>
    <t>青岛市海王星辰健康药房连锁有限公司河南庄店</t>
  </si>
  <si>
    <t>P37020302828</t>
  </si>
  <si>
    <t>3591282</t>
  </si>
  <si>
    <t>海王星辰（恒博店）</t>
  </si>
  <si>
    <t>青岛市海王星辰健康药房连锁有限公司恒博店</t>
  </si>
  <si>
    <t>P37021203906</t>
  </si>
  <si>
    <t>16581700</t>
  </si>
  <si>
    <t>海王星辰（湖清路店）</t>
  </si>
  <si>
    <t>青岛市海王星辰健康药房连锁有限公司湖清路店</t>
  </si>
  <si>
    <t>P37021302851</t>
  </si>
  <si>
    <t>11578191</t>
  </si>
  <si>
    <t>海王星辰（湖山美地店）</t>
  </si>
  <si>
    <t>青岛市海王星辰健康药房连锁有限公司湖山美地店</t>
  </si>
  <si>
    <t>P37021302855</t>
  </si>
  <si>
    <t>3591255</t>
  </si>
  <si>
    <t>海王星辰（虎山花苑店）</t>
  </si>
  <si>
    <t>青岛市海王星辰健康药房连锁有限公司虎山花苑店</t>
  </si>
  <si>
    <t>P37021405466</t>
  </si>
  <si>
    <t>18838963</t>
  </si>
  <si>
    <t>海王星辰（华贯路店）</t>
  </si>
  <si>
    <t>青岛市海王星辰健康药房连锁有限公司华贯路店</t>
  </si>
  <si>
    <t>P37020202711</t>
  </si>
  <si>
    <t>8718744</t>
  </si>
  <si>
    <t>海王星辰（华通中联店）</t>
  </si>
  <si>
    <t>青岛市海王星辰健康药房连锁有限公司华通中联产业园店</t>
  </si>
  <si>
    <t>P37029905576</t>
  </si>
  <si>
    <t>3591324</t>
  </si>
  <si>
    <t>海王星辰（环海花园店）</t>
  </si>
  <si>
    <t>青岛市海王星辰健康药房连锁有限公司环海花园小区店</t>
  </si>
  <si>
    <t>P37021303949</t>
  </si>
  <si>
    <t>15553584</t>
  </si>
  <si>
    <t>海王星辰（青大附院店）</t>
  </si>
  <si>
    <t>青岛市海王星辰健康药房连锁有限公司黄岛青大附院店</t>
  </si>
  <si>
    <t>P37029905431</t>
  </si>
  <si>
    <t>18754355</t>
  </si>
  <si>
    <t>海王星辰（惠水路店）</t>
  </si>
  <si>
    <t>青岛市海王星辰健康药房连锁有限公司惠水路店</t>
  </si>
  <si>
    <t>P37021503930</t>
  </si>
  <si>
    <t>13717907</t>
  </si>
  <si>
    <t>海王星辰（硕辉苑店）</t>
  </si>
  <si>
    <t>青岛市海王星辰健康药房连锁有限公司即墨硕辉苑店</t>
  </si>
  <si>
    <t>P37021502754</t>
  </si>
  <si>
    <t>3594781</t>
  </si>
  <si>
    <t>海王星辰（四季花城店）</t>
  </si>
  <si>
    <t>青岛市海王星辰健康药房连锁有限公司即墨四季花城店</t>
  </si>
  <si>
    <t>P37020303845</t>
  </si>
  <si>
    <t>9508824</t>
  </si>
  <si>
    <t>海王星辰(佳木斯二店)</t>
  </si>
  <si>
    <t>青岛市海王星辰健康药房连锁有限公司佳木斯二路店</t>
  </si>
  <si>
    <t>P37020202741</t>
  </si>
  <si>
    <t>3591322</t>
  </si>
  <si>
    <t>海王星辰（嘉祥路一店）</t>
  </si>
  <si>
    <t>青岛市海王星辰健康药房连锁有限公司嘉祥路一店</t>
  </si>
  <si>
    <t>P37020302820</t>
  </si>
  <si>
    <t>15965416</t>
  </si>
  <si>
    <t>海王星辰（嘉兴路店）</t>
  </si>
  <si>
    <t>青岛市海王星辰健康药房连锁有限公司嘉兴路店</t>
  </si>
  <si>
    <t>P37021402706</t>
  </si>
  <si>
    <t>7846937</t>
  </si>
  <si>
    <t>海王星辰（江城路店）</t>
  </si>
  <si>
    <t>青岛市海王星辰健康药房连锁有限公司江城路店</t>
  </si>
  <si>
    <t>P37021105541</t>
  </si>
  <si>
    <t>19987257</t>
  </si>
  <si>
    <t>海王星辰(江山南路店)</t>
  </si>
  <si>
    <t>青岛市海王星辰健康药房连锁有限公司江山南路店</t>
  </si>
  <si>
    <t>P37028105494</t>
  </si>
  <si>
    <t>18903861</t>
  </si>
  <si>
    <t>海王星辰（胶州澳门花园店）</t>
  </si>
  <si>
    <t>青岛市海王星辰健康药房连锁有限公司胶州澳门花园店</t>
  </si>
  <si>
    <t>P37021304775</t>
  </si>
  <si>
    <t>14680123</t>
  </si>
  <si>
    <t>海王星辰（胶州中心医院店）</t>
  </si>
  <si>
    <t>青岛市海王星辰健康药房连锁有限公司胶州云溪河路店</t>
  </si>
  <si>
    <t>P37021303733</t>
  </si>
  <si>
    <t>3591250</t>
  </si>
  <si>
    <t>海王星辰（金川路店）</t>
  </si>
  <si>
    <t>青岛市海王星辰健康药房连锁有限公司金川路店</t>
  </si>
  <si>
    <t>P37021203907</t>
  </si>
  <si>
    <t>9507141</t>
  </si>
  <si>
    <t>海王星辰(金光丽园店)</t>
  </si>
  <si>
    <t>青岛市海王星辰健康药房连锁有限公司金光丽园店</t>
  </si>
  <si>
    <t>P37029905509</t>
  </si>
  <si>
    <t>3591274</t>
  </si>
  <si>
    <t>海王星辰（金华路店）</t>
  </si>
  <si>
    <t>青岛市海王星辰健康药房连锁有限公司金华路店</t>
  </si>
  <si>
    <t>P37021202954</t>
  </si>
  <si>
    <t>3591268</t>
  </si>
  <si>
    <t>海王星辰（金岭新村店）</t>
  </si>
  <si>
    <t>青岛市海王星辰健康药房连锁有限公司金岭新村店</t>
  </si>
  <si>
    <t>P37021404992</t>
  </si>
  <si>
    <t>15622480</t>
  </si>
  <si>
    <t>海王星辰（金日紫都店）</t>
  </si>
  <si>
    <t>青岛市海王星辰健康药房连锁有限公司金日紫都店</t>
  </si>
  <si>
    <t>P37021302849</t>
  </si>
  <si>
    <t>3591253</t>
  </si>
  <si>
    <t>海王星辰（金水路店）</t>
  </si>
  <si>
    <t>青岛市海王星辰健康药房连锁有限公司金水路店</t>
  </si>
  <si>
    <t>P37029905578</t>
  </si>
  <si>
    <t>20345667</t>
  </si>
  <si>
    <t>海王星辰（金液泉路店）</t>
  </si>
  <si>
    <t>青岛市海王星辰健康药房连锁有限公司金液泉路店</t>
  </si>
  <si>
    <t>P37021202947</t>
  </si>
  <si>
    <t>6164443</t>
  </si>
  <si>
    <t>海王星辰（锦绣花园店）</t>
  </si>
  <si>
    <t>青岛市海王星辰健康药房连锁有限公司锦绣花园店</t>
  </si>
  <si>
    <t>P37021205662</t>
  </si>
  <si>
    <t>20727128</t>
  </si>
  <si>
    <t>海王星辰（劲松七路店）</t>
  </si>
  <si>
    <t>青岛市海王星辰健康药房连锁有限公司劲松七路店</t>
  </si>
  <si>
    <t>P37021102967</t>
  </si>
  <si>
    <t>7024062</t>
  </si>
  <si>
    <t>海王星辰（维多利亚店）</t>
  </si>
  <si>
    <t>青岛市海王星辰健康药房连锁有限公司经济技术开发区维多利亚店</t>
  </si>
  <si>
    <t>P37020303211</t>
  </si>
  <si>
    <t>3591302</t>
  </si>
  <si>
    <t>海王星辰（璟台店）</t>
  </si>
  <si>
    <t>青岛市海王星辰健康药房连锁有限公司璟台店</t>
  </si>
  <si>
    <t>P37029905421</t>
  </si>
  <si>
    <t>18586996</t>
  </si>
  <si>
    <t>海王星辰（九江路店）</t>
  </si>
  <si>
    <t>青岛市海王星辰健康药房连锁有限公司九江路店</t>
  </si>
  <si>
    <t>P37021102961</t>
  </si>
  <si>
    <t>3591270</t>
  </si>
  <si>
    <t>海王星辰（海南岛路二店）</t>
  </si>
  <si>
    <t>青岛市海王星辰健康药房连锁有限公司开发区海南岛路二店</t>
  </si>
  <si>
    <t>P37021102966</t>
  </si>
  <si>
    <t>3591272</t>
  </si>
  <si>
    <t>海王星辰（武当山路店）</t>
  </si>
  <si>
    <t>青岛市海王星辰健康药房连锁有限公司开发区武当山路店</t>
  </si>
  <si>
    <t>P37021102960</t>
  </si>
  <si>
    <t>3595010</t>
  </si>
  <si>
    <t>海王星辰（武夷山路店）</t>
  </si>
  <si>
    <t>青岛市海王星辰健康药房连锁有限公司开发区武夷山路店</t>
  </si>
  <si>
    <t>P37020302816</t>
  </si>
  <si>
    <t>3589090</t>
  </si>
  <si>
    <t>海王星辰（开平路一店）</t>
  </si>
  <si>
    <t>青岛市海王星辰健康药房连锁有限公司开平路一店</t>
  </si>
  <si>
    <t>P37020304446</t>
  </si>
  <si>
    <t>11838712</t>
  </si>
  <si>
    <t>海王星辰（凯旋家园店）</t>
  </si>
  <si>
    <t>青岛市海王星辰健康药房连锁有限公司凯旋家园小区店</t>
  </si>
  <si>
    <t>P37021304064</t>
  </si>
  <si>
    <t>10679965</t>
  </si>
  <si>
    <t>海王星辰（蓝山湾店）</t>
  </si>
  <si>
    <t>青岛市海王星辰健康药房连锁有限公司蓝山湾店</t>
  </si>
  <si>
    <t>P37021302846</t>
  </si>
  <si>
    <t>6150735</t>
  </si>
  <si>
    <t>海王星辰（丽达广场店）</t>
  </si>
  <si>
    <t>青岛市海王星辰健康药房连锁有限公司丽达广场店</t>
  </si>
  <si>
    <t>P37020304084</t>
  </si>
  <si>
    <t>11033099</t>
  </si>
  <si>
    <t>海王星辰（利津路店）</t>
  </si>
  <si>
    <t>青岛市海王星辰健康药房连锁有限公司利津路店</t>
  </si>
  <si>
    <t>P37021303939</t>
  </si>
  <si>
    <t>9895532</t>
  </si>
  <si>
    <t>海王星辰（临汾路店）</t>
  </si>
  <si>
    <t>青岛市海王星辰健康药房连锁有限公司临汾路店</t>
  </si>
  <si>
    <t>P37020202691</t>
  </si>
  <si>
    <t>8728836</t>
  </si>
  <si>
    <t>海王星辰（鲁商首府店）</t>
  </si>
  <si>
    <t>青岛市海王星辰健康药房连锁有限公司鲁商首府店</t>
  </si>
  <si>
    <t>P37021203735</t>
  </si>
  <si>
    <t>9510725</t>
  </si>
  <si>
    <t>海王星辰（鲁信含章店）</t>
  </si>
  <si>
    <t>青岛市海王星辰健康药房连锁有限公司鲁信含章店</t>
  </si>
  <si>
    <t>P37021203934</t>
  </si>
  <si>
    <t>10680002</t>
  </si>
  <si>
    <t>海王星辰（鲁信长春二店）</t>
  </si>
  <si>
    <t>青岛市海王星辰健康药房连锁有限公司鲁信长春二店</t>
  </si>
  <si>
    <t>P37020302825</t>
  </si>
  <si>
    <t>13766913</t>
  </si>
  <si>
    <t>海王星辰（洛东小区店）</t>
  </si>
  <si>
    <t>青岛市海王星辰健康药房连锁有限公司洛东小区店</t>
  </si>
  <si>
    <t>P37020203755</t>
  </si>
  <si>
    <t>9507144</t>
  </si>
  <si>
    <t>海王星辰(绿岛花园店)</t>
  </si>
  <si>
    <t>青岛市海王星辰健康药房连锁有限公司绿岛花园店</t>
  </si>
  <si>
    <t>P37021203215</t>
  </si>
  <si>
    <t>6229387</t>
  </si>
  <si>
    <t>海王星辰（麦岛家园店）</t>
  </si>
  <si>
    <t>青岛市海王星辰健康药房连锁有限公司麦岛家园店</t>
  </si>
  <si>
    <t>P37020202663</t>
  </si>
  <si>
    <t>14284538</t>
  </si>
  <si>
    <t>海王星辰（民城路一店）</t>
  </si>
  <si>
    <t>青岛市海王星辰健康药房连锁有限公司民城路一店</t>
  </si>
  <si>
    <t>P37021105270</t>
  </si>
  <si>
    <t>17627069</t>
  </si>
  <si>
    <t>海王星辰（南港路店）</t>
  </si>
  <si>
    <t>青岛市海王星辰健康药房连锁有限公司南港路店</t>
  </si>
  <si>
    <t>P37020302770</t>
  </si>
  <si>
    <t>3591288</t>
  </si>
  <si>
    <t>海王星辰（南京路店）</t>
  </si>
  <si>
    <t>青岛市海王星辰健康药房连锁有限公司南京路店</t>
  </si>
  <si>
    <t>P37020202710</t>
  </si>
  <si>
    <t>3589097</t>
  </si>
  <si>
    <t>海王星辰（南京路二店）</t>
  </si>
  <si>
    <t>青岛市海王星辰健康药房连锁有限公司南京路二店</t>
  </si>
  <si>
    <t>P37020204346</t>
  </si>
  <si>
    <t>3589094</t>
  </si>
  <si>
    <t>海王星辰（南京路四店）</t>
  </si>
  <si>
    <t>青岛市海王星辰健康药房连锁有限公司南京路四店</t>
  </si>
  <si>
    <t>P37021203910</t>
  </si>
  <si>
    <t>19722445</t>
  </si>
  <si>
    <t>海王星辰(南宅店)</t>
  </si>
  <si>
    <t>青岛市海王星辰健康药房连锁有限公司南宅店</t>
  </si>
  <si>
    <t>P37020302827</t>
  </si>
  <si>
    <t>3591284</t>
  </si>
  <si>
    <t>海王星辰（宁安路店）</t>
  </si>
  <si>
    <t>青岛市海王星辰健康药房连锁有限公司宁安路店</t>
  </si>
  <si>
    <t>P37020302787</t>
  </si>
  <si>
    <t>3591314</t>
  </si>
  <si>
    <t>海王星辰（宁夏路店）</t>
  </si>
  <si>
    <t>青岛市海王星辰健康药房连锁有限公司宁夏路店</t>
  </si>
  <si>
    <t>P37020302821</t>
  </si>
  <si>
    <t>3591281</t>
  </si>
  <si>
    <t>海王星辰（鹏飞花园店）</t>
  </si>
  <si>
    <t>青岛市海王星辰健康药房连锁有限公司鹏飞花园店</t>
  </si>
  <si>
    <t>P37021105697</t>
  </si>
  <si>
    <t>22552137</t>
  </si>
  <si>
    <t>海王星辰(平度南村店)</t>
  </si>
  <si>
    <t>青岛市海王星辰健康药房连锁有限公司平度南村店</t>
  </si>
  <si>
    <t>P37020302829</t>
  </si>
  <si>
    <t>3591305</t>
  </si>
  <si>
    <t>海王星辰（普吉新区店）</t>
  </si>
  <si>
    <t>青岛市海王星辰健康药房连锁有限公司普吉新区店</t>
  </si>
  <si>
    <t>P37021302843</t>
  </si>
  <si>
    <t>15726347</t>
  </si>
  <si>
    <t>海王星辰（齐东路二店）</t>
  </si>
  <si>
    <t>青岛市海王星辰健康药房连锁有限公司齐东路二店</t>
  </si>
  <si>
    <t>P37021202952</t>
  </si>
  <si>
    <t>3591269</t>
  </si>
  <si>
    <t>海王星辰（齐鲁医院店）</t>
  </si>
  <si>
    <t>青岛市海王星辰健康药房连锁有限公司齐鲁医院店</t>
  </si>
  <si>
    <t>P37021102959</t>
  </si>
  <si>
    <t>7024047</t>
  </si>
  <si>
    <t>海王星辰（前湾港路店）</t>
  </si>
  <si>
    <t>青岛市海王星辰健康药房连锁有限公司前湾港路店</t>
  </si>
  <si>
    <t>P37021205513</t>
  </si>
  <si>
    <t>10313986</t>
  </si>
  <si>
    <t>海王星辰（青岛大学店）</t>
  </si>
  <si>
    <t>青岛市海王星辰健康药房连锁有限公司青大店</t>
  </si>
  <si>
    <t>P37021203909</t>
  </si>
  <si>
    <t>20503778</t>
  </si>
  <si>
    <t>海王星辰（青大一店）</t>
  </si>
  <si>
    <t>青岛市海王星辰健康药房连锁有限公司青大一店</t>
  </si>
  <si>
    <t>P37020203756</t>
  </si>
  <si>
    <t>9636116</t>
  </si>
  <si>
    <t>海王星辰（青啤花园店）</t>
  </si>
  <si>
    <t>青岛市海王星辰健康药房连锁有限公司青啤花园店</t>
  </si>
  <si>
    <t>P37021302847</t>
  </si>
  <si>
    <t>3591252</t>
  </si>
  <si>
    <t>海王星辰（青山路店）</t>
  </si>
  <si>
    <t>青岛市海王星辰健康药房连锁有限公司青山路店</t>
  </si>
  <si>
    <t>P37021404390</t>
  </si>
  <si>
    <t>11376769</t>
  </si>
  <si>
    <t>海王星辰（青特万达店）</t>
  </si>
  <si>
    <t>青岛市海王星辰健康药房连锁有限公司青特万达店</t>
  </si>
  <si>
    <t>P37021104962</t>
  </si>
  <si>
    <t>15343933</t>
  </si>
  <si>
    <t>海王星辰（青云山路店）</t>
  </si>
  <si>
    <t>青岛市海王星辰健康药房连锁有限公司青云山路店</t>
  </si>
  <si>
    <t>P37020303229</t>
  </si>
  <si>
    <t>6725076</t>
  </si>
  <si>
    <t>海王星辰（清江路店）</t>
  </si>
  <si>
    <t>青岛市海王星辰健康药房连锁有限公司清江路店</t>
  </si>
  <si>
    <t>P37020302801</t>
  </si>
  <si>
    <t>3591311</t>
  </si>
  <si>
    <t>海王星辰（庆安路店）</t>
  </si>
  <si>
    <t>青岛市海王星辰健康药房连锁有限公司庆安路店</t>
  </si>
  <si>
    <t>P37020303869</t>
  </si>
  <si>
    <t>10313988</t>
  </si>
  <si>
    <t>海王星辰（同乐路店）</t>
  </si>
  <si>
    <t>青岛市海王星辰健康药房连锁有限公司邱县路店</t>
  </si>
  <si>
    <t>P37021305565</t>
  </si>
  <si>
    <t>19356274</t>
  </si>
  <si>
    <t>海王星辰（融创观湖店）</t>
  </si>
  <si>
    <t>青岛市海王星辰健康药房连锁有限公司融创观湖店</t>
  </si>
  <si>
    <t>P37020302817</t>
  </si>
  <si>
    <t>3591299</t>
  </si>
  <si>
    <t>海王星辰（瑞昌路店）</t>
  </si>
  <si>
    <t>青岛市海王星辰健康药房连锁有限公司瑞昌路店</t>
  </si>
  <si>
    <t>P37020302802</t>
  </si>
  <si>
    <t>14854999</t>
  </si>
  <si>
    <t>海王星辰（山东路店）</t>
  </si>
  <si>
    <t>青岛市海王星辰健康药房连锁有限公司山东路店</t>
  </si>
  <si>
    <t>P37021304269</t>
  </si>
  <si>
    <t>11033094</t>
  </si>
  <si>
    <t>海王星辰（山河城店）</t>
  </si>
  <si>
    <t>青岛市海王星辰健康药房连锁有限公司山河城店</t>
  </si>
  <si>
    <t>P37020303860</t>
  </si>
  <si>
    <t>10464390</t>
  </si>
  <si>
    <t>海王星辰（商丘路店）</t>
  </si>
  <si>
    <t>青岛市海王星辰健康药房连锁有限公司商丘路店</t>
  </si>
  <si>
    <t>P37020202836</t>
  </si>
  <si>
    <t>3591320</t>
  </si>
  <si>
    <t>海王星辰（上杭路店）</t>
  </si>
  <si>
    <t>青岛市海王星辰健康药房连锁有限公司上杭路店</t>
  </si>
  <si>
    <t>P37020302783</t>
  </si>
  <si>
    <t>3595011</t>
  </si>
  <si>
    <t>海王星辰（上清路店）</t>
  </si>
  <si>
    <t>青岛市海王星辰健康药房连锁有限公司上清路店</t>
  </si>
  <si>
    <t>P37021304812</t>
  </si>
  <si>
    <t>11534361</t>
  </si>
  <si>
    <t>海王星辰（上苑路店）</t>
  </si>
  <si>
    <t>青岛市海王星辰健康药房连锁有限公司上苑路店</t>
  </si>
  <si>
    <t>P37021105670</t>
  </si>
  <si>
    <t>20824651</t>
  </si>
  <si>
    <t>海王星辰（尚嘉中心店）</t>
  </si>
  <si>
    <t>青岛市海王星辰健康药房连锁有限公司尚嘉中心店</t>
  </si>
  <si>
    <t>P37020303212</t>
  </si>
  <si>
    <t>3591316</t>
  </si>
  <si>
    <t>海王星辰（尚乐城店）</t>
  </si>
  <si>
    <t>青岛市海王星辰健康药房连锁有限公司尚乐城店</t>
  </si>
  <si>
    <t>P37020302804</t>
  </si>
  <si>
    <t>3591315</t>
  </si>
  <si>
    <t>海王星辰（绍兴路店）</t>
  </si>
  <si>
    <t>青岛市海王星辰健康药房连锁有限公司绍兴路店</t>
  </si>
  <si>
    <t>P37021205286</t>
  </si>
  <si>
    <t>17769378</t>
  </si>
  <si>
    <t>海王星辰（深圳路店）</t>
  </si>
  <si>
    <t>青岛市海王星辰健康药房连锁有限公司深圳路店</t>
  </si>
  <si>
    <t>P37020305402</t>
  </si>
  <si>
    <t>18586768</t>
  </si>
  <si>
    <t>海王星辰（盛华园店）</t>
  </si>
  <si>
    <t>青岛市海王星辰健康药房连锁有限公司盛华园店</t>
  </si>
  <si>
    <t>P37021202948</t>
  </si>
  <si>
    <t>3591267</t>
  </si>
  <si>
    <t>海王星辰（十字路店）</t>
  </si>
  <si>
    <t>青岛市海王星辰健康药房连锁有限公司十字路店</t>
  </si>
  <si>
    <t>P37021203214</t>
  </si>
  <si>
    <t>3591261</t>
  </si>
  <si>
    <t>海王星辰（石老人店）</t>
  </si>
  <si>
    <t>青岛市海王星辰健康药房连锁有限公司石老人店</t>
  </si>
  <si>
    <t>P37021305008</t>
  </si>
  <si>
    <t>10312558</t>
  </si>
  <si>
    <t>海王星辰（石门路店）</t>
  </si>
  <si>
    <t>青岛市海王星辰健康药房连锁有限公司石门路店</t>
  </si>
  <si>
    <t>P37021302848</t>
  </si>
  <si>
    <t>6161549</t>
  </si>
  <si>
    <t>海王星辰（时代城店）</t>
  </si>
  <si>
    <t>青岛市海王星辰健康药房连锁有限公司时代城店</t>
  </si>
  <si>
    <t>P37020303219</t>
  </si>
  <si>
    <t>3591319</t>
  </si>
  <si>
    <t>海王星辰（市立医院店）</t>
  </si>
  <si>
    <t>青岛市海王星辰健康药房连锁有限公司市立医院店</t>
  </si>
  <si>
    <t>P37021205107</t>
  </si>
  <si>
    <t>3591265</t>
  </si>
  <si>
    <t>海王星辰（书院路一店）</t>
  </si>
  <si>
    <t>青岛市海王星辰健康药房连锁有限公司书院路一店</t>
  </si>
  <si>
    <t>P37021302842</t>
  </si>
  <si>
    <t>3591257</t>
  </si>
  <si>
    <t>海王星辰（双玉新苑店）</t>
  </si>
  <si>
    <t>青岛市海王星辰健康药房连锁有限公司双玉新苑店</t>
  </si>
  <si>
    <t>P37021403737</t>
  </si>
  <si>
    <t>13778823</t>
  </si>
  <si>
    <t>海王星辰（水青花都店）</t>
  </si>
  <si>
    <t>青岛市海王星辰健康药房连锁有限公司水青花都店</t>
  </si>
  <si>
    <t>P37020302824</t>
  </si>
  <si>
    <t>3591300</t>
  </si>
  <si>
    <t>海王星辰（顺昌路店）</t>
  </si>
  <si>
    <t>青岛市海王星辰健康药房连锁有限公司顺昌路店</t>
  </si>
  <si>
    <t>P37020203901</t>
  </si>
  <si>
    <t>8955324</t>
  </si>
  <si>
    <t>海王星辰（四川路店）</t>
  </si>
  <si>
    <t>青岛市海王星辰健康药房连锁有限公司四川路店</t>
  </si>
  <si>
    <t>P37020302813</t>
  </si>
  <si>
    <t>3594783</t>
  </si>
  <si>
    <t>海王星辰（四季景园店）</t>
  </si>
  <si>
    <t>青岛市海王星辰健康药房连锁有限公司四季景园店</t>
  </si>
  <si>
    <t>P37020302772</t>
  </si>
  <si>
    <t>20481613</t>
  </si>
  <si>
    <t>海王星辰（四流南路店）</t>
  </si>
  <si>
    <t>青岛市海王星辰健康药房连锁有限公司四流南路店</t>
  </si>
  <si>
    <t>P37020204350</t>
  </si>
  <si>
    <t>14284543</t>
  </si>
  <si>
    <t>海王星辰（松岭路店）</t>
  </si>
  <si>
    <t>青岛市海王星辰健康药房连锁有限公司松岭路店</t>
  </si>
  <si>
    <t>P37020302809</t>
  </si>
  <si>
    <t>3591296</t>
  </si>
  <si>
    <t>海王星辰（台柳路店）</t>
  </si>
  <si>
    <t>青岛市海王星辰健康药房连锁有限公司台柳路店</t>
  </si>
  <si>
    <t>P37020302819</t>
  </si>
  <si>
    <t>6164923</t>
  </si>
  <si>
    <t>海王星辰（台柳路二店）</t>
  </si>
  <si>
    <t>青岛市海王星辰健康药房连锁有限公司台柳路二店</t>
  </si>
  <si>
    <t>P37020302810</t>
  </si>
  <si>
    <t>6993710</t>
  </si>
  <si>
    <t>海王星辰（台柳路三店）</t>
  </si>
  <si>
    <t>青岛市海王星辰健康药房连锁有限公司台柳路三店</t>
  </si>
  <si>
    <t>P37020203896</t>
  </si>
  <si>
    <t>9637654</t>
  </si>
  <si>
    <t>海王星辰（太古店）</t>
  </si>
  <si>
    <t>青岛市海王星辰健康药房连锁有限公司太古店</t>
  </si>
  <si>
    <t>P37021405482</t>
  </si>
  <si>
    <t>19008495</t>
  </si>
  <si>
    <t>海王星辰（泰城路店）</t>
  </si>
  <si>
    <t>青岛市海王星辰健康药房连锁有限公司泰城路店</t>
  </si>
  <si>
    <t>P37020203905</t>
  </si>
  <si>
    <t>10313958</t>
  </si>
  <si>
    <t>海王星辰（天山市场店）</t>
  </si>
  <si>
    <t>青岛市海王星辰健康药房连锁有限公司天山市场店</t>
  </si>
  <si>
    <t>P37021105481</t>
  </si>
  <si>
    <t>18913018</t>
  </si>
  <si>
    <t>海王星辰（天泰奥林大厦店）</t>
  </si>
  <si>
    <t>青岛市海王星辰健康药房连锁有限公司天泰奥林匹克大厦店</t>
  </si>
  <si>
    <t>P37021402708</t>
  </si>
  <si>
    <t>16124878</t>
  </si>
  <si>
    <t>海王星辰（天泰奥园二店）</t>
  </si>
  <si>
    <t>青岛市海王星辰健康药房连锁有限公司天泰奥园二店</t>
  </si>
  <si>
    <t>P37020302803</t>
  </si>
  <si>
    <t>3591309</t>
  </si>
  <si>
    <t>海王星辰（同安二路店）</t>
  </si>
  <si>
    <t>青岛市海王星辰健康药房连锁有限公司同安二路店</t>
  </si>
  <si>
    <t>P37020302812</t>
  </si>
  <si>
    <t>3591291</t>
  </si>
  <si>
    <t>海王星辰（同福路店）</t>
  </si>
  <si>
    <t>青岛市海王星辰健康药房连锁有限公司同福路店</t>
  </si>
  <si>
    <t>P37020302797</t>
  </si>
  <si>
    <t>3591310</t>
  </si>
  <si>
    <t>海王星辰（同兴路店）</t>
  </si>
  <si>
    <t>青岛市海王星辰健康药房连锁有限公司同兴路店</t>
  </si>
  <si>
    <t>P37021105671</t>
  </si>
  <si>
    <t>21178389</t>
  </si>
  <si>
    <t>海王星辰（团结路店）</t>
  </si>
  <si>
    <t>青岛市海王星辰健康药房连锁有限公司团结路店</t>
  </si>
  <si>
    <t>P37020302805</t>
  </si>
  <si>
    <t>3591297</t>
  </si>
  <si>
    <t>海王星辰（万科蓝山店）</t>
  </si>
  <si>
    <t>青岛市海王星辰健康药房连锁有限公司万科蓝山店</t>
  </si>
  <si>
    <t>P37021303730</t>
  </si>
  <si>
    <t>18962596</t>
  </si>
  <si>
    <t>海王星辰（万科生态城店）</t>
  </si>
  <si>
    <t>青岛市海王星辰健康药房连锁有限公司万科生态城店</t>
  </si>
  <si>
    <t>P37020304447</t>
  </si>
  <si>
    <t>14732699</t>
  </si>
  <si>
    <t>海王星辰（万科紫台店）</t>
  </si>
  <si>
    <t>青岛市海王星辰健康药房连锁有限公司万科紫台店</t>
  </si>
  <si>
    <t>P37020304086</t>
  </si>
  <si>
    <t>11033096</t>
  </si>
  <si>
    <t>海王星辰（未来城店）</t>
  </si>
  <si>
    <t>青岛市海王星辰健康药房连锁有限公司未来城店</t>
  </si>
  <si>
    <t>P37021402703</t>
  </si>
  <si>
    <t>3591245</t>
  </si>
  <si>
    <t>海王星辰（卓越蔚蓝群岛店）</t>
  </si>
  <si>
    <t>青岛市海王星辰健康药房连锁有限公司蔚蓝群岛店</t>
  </si>
  <si>
    <t>P37021302850</t>
  </si>
  <si>
    <t>3591259</t>
  </si>
  <si>
    <t>海王星辰（文昌路店）</t>
  </si>
  <si>
    <t>青岛市海王星辰健康药房连锁有限公司文昌路店</t>
  </si>
  <si>
    <t>P37021405547</t>
  </si>
  <si>
    <t>20049390</t>
  </si>
  <si>
    <t>海王星辰（文阳路店）</t>
  </si>
  <si>
    <t>青岛市海王星辰健康药房连锁有限公司文阳路店</t>
  </si>
  <si>
    <t>P37021103761</t>
  </si>
  <si>
    <t>9504954</t>
  </si>
  <si>
    <t>海王星辰（西海岸中心医院店）</t>
  </si>
  <si>
    <t>青岛市海王星辰健康药房连锁有限公司西海岸中心医院店</t>
  </si>
  <si>
    <t>P37021202951</t>
  </si>
  <si>
    <t>3591264</t>
  </si>
  <si>
    <t>海王星辰（西韩新苑店）</t>
  </si>
  <si>
    <t>青岛市海王星辰健康药房连锁有限公司西韩新苑店</t>
  </si>
  <si>
    <t>P37020204503</t>
  </si>
  <si>
    <t>12115586</t>
  </si>
  <si>
    <t>海王星辰（西镇店）</t>
  </si>
  <si>
    <t>青岛市海王星辰健康药房连锁有限公司西镇店</t>
  </si>
  <si>
    <t>P37020302793</t>
  </si>
  <si>
    <t>11213361</t>
  </si>
  <si>
    <t>海王星辰（西仲一路店）</t>
  </si>
  <si>
    <t>青岛市海王星辰健康药房连锁有限公司西仲一路店</t>
  </si>
  <si>
    <t>P37021402705</t>
  </si>
  <si>
    <t>3591246</t>
  </si>
  <si>
    <t>海王星辰（夏塔路一店）</t>
  </si>
  <si>
    <t>青岛市海王星辰健康药房连锁有限公司夏塔路一店</t>
  </si>
  <si>
    <t>P37020202838</t>
  </si>
  <si>
    <t>15681355</t>
  </si>
  <si>
    <t>海王星辰（仙居路店）</t>
  </si>
  <si>
    <t>青岛市海王星辰健康药房连锁有限公司仙居路店</t>
  </si>
  <si>
    <t>P37020202853</t>
  </si>
  <si>
    <t>3589093</t>
  </si>
  <si>
    <t>海王星辰（逍遥村店）</t>
  </si>
  <si>
    <t>青岛市海王星辰健康药房连锁有限公司逍遥村店</t>
  </si>
  <si>
    <t>P37020305555</t>
  </si>
  <si>
    <t>19995356</t>
  </si>
  <si>
    <t>海王星辰（小港二路店）</t>
  </si>
  <si>
    <t>青岛市海王星辰健康药房连锁有限公司小港二路店</t>
  </si>
  <si>
    <t>P37020305028</t>
  </si>
  <si>
    <t>15795425</t>
  </si>
  <si>
    <t>海王星辰（晓港名城店）</t>
  </si>
  <si>
    <t>青岛市海王星辰健康药房连锁有限公司晓港名城店</t>
  </si>
  <si>
    <t>P37020302811</t>
  </si>
  <si>
    <t>3591292</t>
  </si>
  <si>
    <t>海王星辰（新疆路店）</t>
  </si>
  <si>
    <t>青岛市海王星辰健康药房连锁有限公司新疆路店</t>
  </si>
  <si>
    <t>P37029905272</t>
  </si>
  <si>
    <t>17578164</t>
  </si>
  <si>
    <t>海王星辰（新田路店）</t>
  </si>
  <si>
    <t>青岛市海王星辰健康药房连锁有限公司新田路店</t>
  </si>
  <si>
    <t>P37021105493</t>
  </si>
  <si>
    <t>19196334</t>
  </si>
  <si>
    <t>海王星辰（星河城店）</t>
  </si>
  <si>
    <t>青岛市海王星辰健康药房连锁有限公司星河城店</t>
  </si>
  <si>
    <t>P37021302854</t>
  </si>
  <si>
    <t>3591254</t>
  </si>
  <si>
    <t>海王星辰（邢台路店）</t>
  </si>
  <si>
    <t>青岛市海王星辰健康药房连锁有限公司邢台路店</t>
  </si>
  <si>
    <t>P37021204660</t>
  </si>
  <si>
    <t>11384457</t>
  </si>
  <si>
    <t>海王星辰（紫御官邸店）</t>
  </si>
  <si>
    <t>青岛市海王星辰健康药房连锁有限公司兴隆家园小区店</t>
  </si>
  <si>
    <t>P37020302785</t>
  </si>
  <si>
    <t>3591286</t>
  </si>
  <si>
    <t>海王星辰（兴隆路店）</t>
  </si>
  <si>
    <t>青岛市海王星辰健康药房连锁有限公司兴隆路店</t>
  </si>
  <si>
    <t>P37020302822</t>
  </si>
  <si>
    <t>7024091</t>
  </si>
  <si>
    <t>海王星辰（兴隆路二店）</t>
  </si>
  <si>
    <t>青岛市海王星辰健康药房连锁有限公司兴隆路二店</t>
  </si>
  <si>
    <t>P37021302840</t>
  </si>
  <si>
    <t>3591251</t>
  </si>
  <si>
    <t>海王星辰（幸福之城店）</t>
  </si>
  <si>
    <t>青岛市海王星辰健康药房连锁有限公司幸福之城店</t>
  </si>
  <si>
    <t>P37021302852</t>
  </si>
  <si>
    <t>8718741</t>
  </si>
  <si>
    <t>海王星辰（秀峰路店）</t>
  </si>
  <si>
    <t>青岛市海王星辰健康药房连锁有限公司秀峰路店</t>
  </si>
  <si>
    <t>P37021105480</t>
  </si>
  <si>
    <t>18971523</t>
  </si>
  <si>
    <t>海王星辰(秀兰禧悦山店)</t>
  </si>
  <si>
    <t>青岛市海王星辰健康药房连锁有限公司秀兰禧悦山店</t>
  </si>
  <si>
    <t>P37020202716</t>
  </si>
  <si>
    <t>17561818</t>
  </si>
  <si>
    <t>海王星辰（秀湛路店）</t>
  </si>
  <si>
    <t>青岛市海王星辰健康药房连锁有限公司秀湛路店</t>
  </si>
  <si>
    <t>P37020202743</t>
  </si>
  <si>
    <t>3589095</t>
  </si>
  <si>
    <t>海王星辰（徐州路店）</t>
  </si>
  <si>
    <t>青岛市海王星辰健康药房连锁有限公司徐州路店</t>
  </si>
  <si>
    <t>P37020303728</t>
  </si>
  <si>
    <t>9507147</t>
  </si>
  <si>
    <t>海王星辰(延安一路店)</t>
  </si>
  <si>
    <t>青岛市海王星辰健康药房连锁有限公司延安一路店</t>
  </si>
  <si>
    <t>P37020303861</t>
  </si>
  <si>
    <t>3591295</t>
  </si>
  <si>
    <t>海王星辰（伊春路店）</t>
  </si>
  <si>
    <t>青岛市海王星辰健康药房连锁有限公司伊春路店</t>
  </si>
  <si>
    <t>P37021205271</t>
  </si>
  <si>
    <t>17579595</t>
  </si>
  <si>
    <t>海王星辰（依山伴城店）</t>
  </si>
  <si>
    <t>青岛市海王星辰健康药房连锁有限公司依山伴城店</t>
  </si>
  <si>
    <t>P37021405518</t>
  </si>
  <si>
    <t>19122335</t>
  </si>
  <si>
    <t>海王星辰（怡海路店）</t>
  </si>
  <si>
    <t>青岛市海王星辰健康药房连锁有限公司怡海路店</t>
  </si>
  <si>
    <t>P37021102957</t>
  </si>
  <si>
    <t>6726327</t>
  </si>
  <si>
    <t>海王星辰（银领国际店）</t>
  </si>
  <si>
    <t>青岛市海王星辰健康药房连锁有限公司银领国际店</t>
  </si>
  <si>
    <t>P37021205287</t>
  </si>
  <si>
    <t>17769232</t>
  </si>
  <si>
    <t>海王星辰（印象畔店）</t>
  </si>
  <si>
    <t>青岛市海王星辰健康药房连锁有限公司印象畔店</t>
  </si>
  <si>
    <t>P37021303951</t>
  </si>
  <si>
    <t>6163908</t>
  </si>
  <si>
    <t>海王星辰(印象湾店)</t>
  </si>
  <si>
    <t>青岛市海王星辰健康药房连锁有限公司印象湾店</t>
  </si>
  <si>
    <t>P37021303731</t>
  </si>
  <si>
    <t>9636114</t>
  </si>
  <si>
    <t>海王星辰（第三人民医院店）</t>
  </si>
  <si>
    <t>青岛市海王星辰健康药房连锁有限公司永平路店</t>
  </si>
  <si>
    <t>P37021202950</t>
  </si>
  <si>
    <t>19750681</t>
  </si>
  <si>
    <t>海王星辰(于哥庄店)</t>
  </si>
  <si>
    <t>青岛市海王星辰健康药房连锁有限公司于哥庄店</t>
  </si>
  <si>
    <t>P37029905546</t>
  </si>
  <si>
    <t>19987251</t>
  </si>
  <si>
    <t>海王星辰（余杭路店）</t>
  </si>
  <si>
    <t>青岛市海王星辰健康药房连锁有限公司余杭路店</t>
  </si>
  <si>
    <t>P37021303956</t>
  </si>
  <si>
    <t>10464388</t>
  </si>
  <si>
    <t>海王星辰（玉液泉路店）</t>
  </si>
  <si>
    <t>青岛市海王星辰健康药房连锁有限公司玉液泉路店</t>
  </si>
  <si>
    <t>P37021404878</t>
  </si>
  <si>
    <t>14105156</t>
  </si>
  <si>
    <t>海王星辰（御景尚都店）</t>
  </si>
  <si>
    <t>青岛市海王星辰健康药房连锁有限公司御景尚都店</t>
  </si>
  <si>
    <t>P37020202782</t>
  </si>
  <si>
    <t>3589089</t>
  </si>
  <si>
    <t>海王星辰（云霄路店）</t>
  </si>
  <si>
    <t>青岛市海王星辰健康药房连锁有限公司云霄路店</t>
  </si>
  <si>
    <t>P37020202833</t>
  </si>
  <si>
    <t>11380273</t>
  </si>
  <si>
    <t>海王星辰（漳州二路店）</t>
  </si>
  <si>
    <t>青岛市海王星辰健康药房连锁有限公司漳州二路店</t>
  </si>
  <si>
    <t>P37021302844</t>
  </si>
  <si>
    <t>3591258</t>
  </si>
  <si>
    <t>海王星辰（长青超市店）</t>
  </si>
  <si>
    <t>青岛市海王星辰健康药房连锁有限公司长青超市店</t>
  </si>
  <si>
    <t>P37020302784</t>
  </si>
  <si>
    <t>3591290</t>
  </si>
  <si>
    <t>海王星辰（郑州路店）</t>
  </si>
  <si>
    <t>青岛市海王星辰健康药房连锁有限公司郑州路二店</t>
  </si>
  <si>
    <t>P37021303732</t>
  </si>
  <si>
    <t>9507143</t>
  </si>
  <si>
    <t>海王星辰(郑庄小区店)</t>
  </si>
  <si>
    <t>青岛市海王星辰健康药房连锁有限公司郑庄小区店</t>
  </si>
  <si>
    <t>P37021303734</t>
  </si>
  <si>
    <t>20022380</t>
  </si>
  <si>
    <t>海王星辰（中海国际店）</t>
  </si>
  <si>
    <t>青岛市海王星辰健康药房连锁有限公司中海国际店</t>
  </si>
  <si>
    <t>P37020302768</t>
  </si>
  <si>
    <t>11208169</t>
  </si>
  <si>
    <t>海王星辰（中海寰宇天下店）</t>
  </si>
  <si>
    <t>青岛市海王星辰健康药房连锁有限公司中海寰宇天下店</t>
  </si>
  <si>
    <t>P37020302830</t>
  </si>
  <si>
    <t>8016012</t>
  </si>
  <si>
    <t>海王星辰（中海蓝庭店）</t>
  </si>
  <si>
    <t>青岛市海王星辰健康药房连锁有限公司中海蓝庭店</t>
  </si>
  <si>
    <t>P37021302839</t>
  </si>
  <si>
    <t>6162753</t>
  </si>
  <si>
    <t>海王星辰（中南世纪城店）</t>
  </si>
  <si>
    <t>青岛市海王星辰健康药房连锁有限公司中南世纪城店</t>
  </si>
  <si>
    <t>P37020302826</t>
  </si>
  <si>
    <t>6169988</t>
  </si>
  <si>
    <t>海王星辰（中心医院店）</t>
  </si>
  <si>
    <t>青岛市海王星辰健康药房连锁有限公司中心医院店</t>
  </si>
  <si>
    <t>P37021505177</t>
  </si>
  <si>
    <t>16708847</t>
  </si>
  <si>
    <t>海王星辰（中央尊邸店）</t>
  </si>
  <si>
    <t>青岛市海王星辰健康药房连锁有限公司中央尊邸店</t>
  </si>
  <si>
    <t>P37021305567</t>
  </si>
  <si>
    <t>9636914</t>
  </si>
  <si>
    <t>海王星辰（重庆花园店）</t>
  </si>
  <si>
    <t>青岛市海王星辰健康药房连锁有限公司重庆花园店</t>
  </si>
  <si>
    <t>P37020202835</t>
  </si>
  <si>
    <t>3589098</t>
  </si>
  <si>
    <t>海王星辰（珠海路店）</t>
  </si>
  <si>
    <t>青岛市海王星辰健康药房连锁有限公司珠海路店</t>
  </si>
  <si>
    <t>P37021105542</t>
  </si>
  <si>
    <t>19990835</t>
  </si>
  <si>
    <t>海王星辰（珠江路店）</t>
  </si>
  <si>
    <t>青岛市海王星辰健康药房连锁有限公司珠江路店</t>
  </si>
  <si>
    <t>P37021203560</t>
  </si>
  <si>
    <t>17526867</t>
  </si>
  <si>
    <t>海王星辰（金岭花园店）</t>
  </si>
  <si>
    <t>青岛市海王星辰健康药房有限公司金岭花园店</t>
  </si>
  <si>
    <t>P37021203559</t>
  </si>
  <si>
    <t>3591262</t>
  </si>
  <si>
    <t>海王星辰（鲁信长春店）</t>
  </si>
  <si>
    <t>青岛市海王星辰健康药房有限公司鲁信长春店</t>
  </si>
  <si>
    <t>P37020300495</t>
  </si>
  <si>
    <t>4397798</t>
  </si>
  <si>
    <t>漱玉平民大药房(便民分店)</t>
  </si>
  <si>
    <t>青岛漱玉平民大药房有限公司便民分店</t>
  </si>
  <si>
    <t>P37020200462</t>
  </si>
  <si>
    <t>4397815</t>
  </si>
  <si>
    <t>漱玉平民大药房(大尧分店)</t>
  </si>
  <si>
    <t>青岛漱玉平民大药房有限公司大尧分店</t>
  </si>
  <si>
    <t>P37021300471</t>
  </si>
  <si>
    <t>4397797</t>
  </si>
  <si>
    <t>漱玉平民大药房(第八分店)</t>
  </si>
  <si>
    <t>青岛漱玉平民大药房有限公司第八分店</t>
  </si>
  <si>
    <t>P37021304954</t>
  </si>
  <si>
    <t>14694804</t>
  </si>
  <si>
    <t>漱玉平民大药房(第八十二店)</t>
  </si>
  <si>
    <t>青岛漱玉平民大药房有限公司第八十二分店</t>
  </si>
  <si>
    <t>P37021304379</t>
  </si>
  <si>
    <t>11087341</t>
  </si>
  <si>
    <t>漱玉平民大药房（第八十分店）</t>
  </si>
  <si>
    <t>青岛漱玉平民大药房有限公司第八十分店</t>
  </si>
  <si>
    <t>P37021305146</t>
  </si>
  <si>
    <t>17277203</t>
  </si>
  <si>
    <t>漱玉平民大药房（第八十七分店）</t>
  </si>
  <si>
    <t>青岛漱玉平民大药房有限公司第八十七分店</t>
  </si>
  <si>
    <t>P37020304946</t>
  </si>
  <si>
    <t>14917866</t>
  </si>
  <si>
    <t>漱玉平民大药房（市北区店）</t>
  </si>
  <si>
    <t>青岛漱玉平民大药房有限公司第八十三分店</t>
  </si>
  <si>
    <t>P37020300482</t>
  </si>
  <si>
    <t>10849733</t>
  </si>
  <si>
    <t>漱玉平民大药房（绥宁路店）</t>
  </si>
  <si>
    <t>青岛漱玉平民大药房有限公司第八十四店</t>
  </si>
  <si>
    <t>P37021305144</t>
  </si>
  <si>
    <t>16452488</t>
  </si>
  <si>
    <t>漱玉平民大药房（第八十五分店）</t>
  </si>
  <si>
    <t>青岛漱玉平民大药房有限公司第八十五分店</t>
  </si>
  <si>
    <t>P37021304378</t>
  </si>
  <si>
    <t>11315587</t>
  </si>
  <si>
    <t>漱玉平民大药房（第八十一分店）</t>
  </si>
  <si>
    <t>青岛漱玉平民大药房有限公司第八十一分店</t>
  </si>
  <si>
    <t>P37020200453</t>
  </si>
  <si>
    <t>4774861</t>
  </si>
  <si>
    <t>漱玉平民大药房（第二分店）</t>
  </si>
  <si>
    <t>青岛漱玉平民大药房有限公司第二分店</t>
  </si>
  <si>
    <t>P37020200464</t>
  </si>
  <si>
    <t>4397806</t>
  </si>
  <si>
    <t>漱玉平民大药房(第二十八分店)</t>
  </si>
  <si>
    <t>青岛漱玉平民大药房有限公司第二十八分店</t>
  </si>
  <si>
    <t>P37021203558</t>
  </si>
  <si>
    <t>7413422</t>
  </si>
  <si>
    <t>漱玉平民大药房（第二十分店）</t>
  </si>
  <si>
    <t>青岛漱玉平民大药房有限公司第二十分店</t>
  </si>
  <si>
    <t>P37021300420</t>
  </si>
  <si>
    <t>7063789</t>
  </si>
  <si>
    <t>漱玉平民大药房（第二十九分店）</t>
  </si>
  <si>
    <t>青岛漱玉平民大药房有限公司第二十九分店</t>
  </si>
  <si>
    <t>P37021203679</t>
  </si>
  <si>
    <t>5989893</t>
  </si>
  <si>
    <t>漱玉平民大药房（第二十六分店）</t>
  </si>
  <si>
    <t>青岛漱玉平民大药房有限公司第二十六分店</t>
  </si>
  <si>
    <t>P37021203557</t>
  </si>
  <si>
    <t>7188996</t>
  </si>
  <si>
    <t>漱玉平民大药房（第二十七分店）</t>
  </si>
  <si>
    <t>青岛漱玉平民大药房有限公司第二十七分店</t>
  </si>
  <si>
    <t>P37020300494</t>
  </si>
  <si>
    <t>4397807</t>
  </si>
  <si>
    <t>漱玉平民大药房（第二十三分店）</t>
  </si>
  <si>
    <t>青岛漱玉平民大药房有限公司第二十三分店</t>
  </si>
  <si>
    <t>P37020300493</t>
  </si>
  <si>
    <t>4397808</t>
  </si>
  <si>
    <t>漱玉平民大药房(第二十一分店)</t>
  </si>
  <si>
    <t>青岛漱玉平民大药房有限公司第二十一分店</t>
  </si>
  <si>
    <t>P37021203556</t>
  </si>
  <si>
    <t>10845952</t>
  </si>
  <si>
    <t>漱玉平民大药房（第九分店）</t>
  </si>
  <si>
    <t>青岛漱玉平民大药房有限公司第九分店</t>
  </si>
  <si>
    <t>P37020305143</t>
  </si>
  <si>
    <t>16692307</t>
  </si>
  <si>
    <t>漱玉平民大药房（第九十分店）</t>
  </si>
  <si>
    <t>青岛漱玉平民大药房有限公司第九十分店</t>
  </si>
  <si>
    <t>P37020305227</t>
  </si>
  <si>
    <t>17083129</t>
  </si>
  <si>
    <t>漱玉平民大药房(第九十三分店)</t>
  </si>
  <si>
    <t>青岛漱玉平民大药房有限公司第九十三分店</t>
  </si>
  <si>
    <t>P37020200468</t>
  </si>
  <si>
    <t>7063794</t>
  </si>
  <si>
    <t>漱玉平民大药房（第六分店）</t>
  </si>
  <si>
    <t>青岛漱玉平民大药房有限公司第六分店</t>
  </si>
  <si>
    <t>P37020200467</t>
  </si>
  <si>
    <t>5989900</t>
  </si>
  <si>
    <t>漱玉平民大药房（第六十分店）</t>
  </si>
  <si>
    <t>青岛漱玉平民大药房有限公司第六十分店</t>
  </si>
  <si>
    <t>P37020303636</t>
  </si>
  <si>
    <t>4397801</t>
  </si>
  <si>
    <t>漱玉平民大药房(第六十六分店)</t>
  </si>
  <si>
    <t>青岛漱玉平民大药房有限公司第六十六分店</t>
  </si>
  <si>
    <t>P37020200470</t>
  </si>
  <si>
    <t>7028425</t>
  </si>
  <si>
    <t>漱玉平民大药房（第六十五分店）</t>
  </si>
  <si>
    <t>青岛漱玉平民大药房有限公司第六十五分店</t>
  </si>
  <si>
    <t>P37020200459</t>
  </si>
  <si>
    <t>7063802</t>
  </si>
  <si>
    <t>漱玉平民大药房（第七分店）</t>
  </si>
  <si>
    <t>青岛漱玉平民大药房有限公司第七分店</t>
  </si>
  <si>
    <t>P37020304083</t>
  </si>
  <si>
    <t>10916039</t>
  </si>
  <si>
    <t>漱玉平民大药房(第七十八店)</t>
  </si>
  <si>
    <t>青岛漱玉平民大药房有限公司第七十八分店</t>
  </si>
  <si>
    <t>P37020200456</t>
  </si>
  <si>
    <t>5989892</t>
  </si>
  <si>
    <t>漱玉平民大药房（第七十分店）</t>
  </si>
  <si>
    <t>青岛漱玉平民大药房有限公司第七十分店</t>
  </si>
  <si>
    <t>P37020200472</t>
  </si>
  <si>
    <t>4397800</t>
  </si>
  <si>
    <t>漱玉平民大药房(第七十五分店)</t>
  </si>
  <si>
    <t>青岛漱玉平民大药房有限公司第七十五分店</t>
  </si>
  <si>
    <t>P37020300433</t>
  </si>
  <si>
    <t>7411062</t>
  </si>
  <si>
    <t>漱玉平民大药房（第七十一分店）</t>
  </si>
  <si>
    <t>青岛漱玉平民大药房有限公司第七十一分店</t>
  </si>
  <si>
    <t>P37020200466</t>
  </si>
  <si>
    <t>4775242</t>
  </si>
  <si>
    <t>漱玉平民大药房（第三店）</t>
  </si>
  <si>
    <t>青岛漱玉平民大药房有限公司第三分店</t>
  </si>
  <si>
    <t>P37020200457</t>
  </si>
  <si>
    <t>4775377</t>
  </si>
  <si>
    <t>漱玉平民大药房（第三十八分店）</t>
  </si>
  <si>
    <t>青岛漱玉平民大药房有限公司第三十八分店</t>
  </si>
  <si>
    <t>P37020200465</t>
  </si>
  <si>
    <t>7028486</t>
  </si>
  <si>
    <t>漱玉平民大药房（第三十分店）</t>
  </si>
  <si>
    <t>青岛漱玉平民大药房有限公司第三十分店</t>
  </si>
  <si>
    <t>P37020300450</t>
  </si>
  <si>
    <t>5991045</t>
  </si>
  <si>
    <t>漱玉平民大药房（第三十九分店）</t>
  </si>
  <si>
    <t>青岛漱玉平民大药房有限公司第三十九分店</t>
  </si>
  <si>
    <t>P37020300492</t>
  </si>
  <si>
    <t>7189008</t>
  </si>
  <si>
    <t>漱玉平民大药房（第三十六分店）</t>
  </si>
  <si>
    <t>青岛漱玉平民大药房有限公司第三十六分店</t>
  </si>
  <si>
    <t>P37020200458</t>
  </si>
  <si>
    <t>4397804</t>
  </si>
  <si>
    <t>漱玉平民大药房(第三十七分店)</t>
  </si>
  <si>
    <t>青岛漱玉平民大药房有限公司第三十七分店</t>
  </si>
  <si>
    <t>P37020300451</t>
  </si>
  <si>
    <t>4397805</t>
  </si>
  <si>
    <t>漱玉平民大药房(第三十三分店)</t>
  </si>
  <si>
    <t>青岛漱玉平民大药房有限公司第三十三分店</t>
  </si>
  <si>
    <t>P37021300452</t>
  </si>
  <si>
    <t>7497791</t>
  </si>
  <si>
    <t>漱玉平民大药房（第三十五分店）</t>
  </si>
  <si>
    <t>青岛漱玉平民大药房有限公司第三十五分店</t>
  </si>
  <si>
    <t>P37020300491</t>
  </si>
  <si>
    <t>4775239</t>
  </si>
  <si>
    <t>漱玉平民大药房（第十八店）</t>
  </si>
  <si>
    <t>青岛漱玉平民大药房有限公司第十八分店</t>
  </si>
  <si>
    <t>P37020200446</t>
  </si>
  <si>
    <t>7063813</t>
  </si>
  <si>
    <t>漱玉平民大药房（第十分店）</t>
  </si>
  <si>
    <t>青岛漱玉平民大药房有限公司第十分店</t>
  </si>
  <si>
    <t>P37020300447</t>
  </si>
  <si>
    <t>7063820</t>
  </si>
  <si>
    <t>漱玉平民大药房（第十六分店）</t>
  </si>
  <si>
    <t>青岛漱玉平民大药房有限公司第十六分店</t>
  </si>
  <si>
    <t>P37020300489</t>
  </si>
  <si>
    <t>5990623</t>
  </si>
  <si>
    <t>漱玉平民大药房（第十七分店）</t>
  </si>
  <si>
    <t>青岛漱玉平民大药房有限公司第十七分店</t>
  </si>
  <si>
    <t>P37020200454</t>
  </si>
  <si>
    <t>4775241</t>
  </si>
  <si>
    <t>漱玉平民大药房（第十一店）</t>
  </si>
  <si>
    <t>青岛漱玉平民大药房有限公司第十一分店</t>
  </si>
  <si>
    <t>P37020300483</t>
  </si>
  <si>
    <t>5989897</t>
  </si>
  <si>
    <t>漱玉平民大药房（第四十二分店）</t>
  </si>
  <si>
    <t>青岛漱玉平民大药房有限公司第四十二分店</t>
  </si>
  <si>
    <t>P37021303427</t>
  </si>
  <si>
    <t>4774855</t>
  </si>
  <si>
    <t>漱玉平民大药房（四十九店）</t>
  </si>
  <si>
    <t>青岛漱玉平民大药房有限公司第四十九分店</t>
  </si>
  <si>
    <t>P37021300449</t>
  </si>
  <si>
    <t>4774858</t>
  </si>
  <si>
    <t>漱玉平民大药房（第47分店）</t>
  </si>
  <si>
    <t>青岛漱玉平民大药房有限公司第四十七店</t>
  </si>
  <si>
    <t>P37020300488</t>
  </si>
  <si>
    <t>9509804</t>
  </si>
  <si>
    <t>漱玉平民大药房(第五十八店)</t>
  </si>
  <si>
    <t>青岛漱玉平民大药房有限公司第五十八分店</t>
  </si>
  <si>
    <t>P37020300487</t>
  </si>
  <si>
    <t>5989899</t>
  </si>
  <si>
    <t>漱玉平民大药房（第五十二分店）</t>
  </si>
  <si>
    <t>青岛漱玉平民大药房有限公司第五十二分店</t>
  </si>
  <si>
    <t>P37020300448</t>
  </si>
  <si>
    <t>4397803</t>
  </si>
  <si>
    <t>漱玉平民大药房(第五十分店)</t>
  </si>
  <si>
    <t>青岛漱玉平民大药房有限公司第五十分店</t>
  </si>
  <si>
    <t>P37020300481</t>
  </si>
  <si>
    <t>7028519</t>
  </si>
  <si>
    <t>漱玉平民大药房（第五十六分店）</t>
  </si>
  <si>
    <t>青岛漱玉平民大药房有限公司第五十六分店</t>
  </si>
  <si>
    <t>P37020303866</t>
  </si>
  <si>
    <t>7063828</t>
  </si>
  <si>
    <t>漱玉平民大药房（第五十一分店）</t>
  </si>
  <si>
    <t>青岛漱玉平民大药房有限公司第五十一分店</t>
  </si>
  <si>
    <t>P37021303426</t>
  </si>
  <si>
    <t>4774862</t>
  </si>
  <si>
    <t>漱玉平民大药房（第一分店）</t>
  </si>
  <si>
    <t>青岛漱玉平民大药房有限公司第一分店</t>
  </si>
  <si>
    <t>P37021302736</t>
  </si>
  <si>
    <t>9844829</t>
  </si>
  <si>
    <t>益和堂药业（百通市场店）</t>
  </si>
  <si>
    <t>青岛益和堂药业连锁有限公司百通市场大药房</t>
  </si>
  <si>
    <t>P37021403591</t>
  </si>
  <si>
    <t>9844834</t>
  </si>
  <si>
    <t>益和堂药业（第二十三分店）</t>
  </si>
  <si>
    <t>青岛益和堂药业连锁有限公司第二十三分店</t>
  </si>
  <si>
    <t>P37020300075</t>
  </si>
  <si>
    <t>10259421</t>
  </si>
  <si>
    <t>宝材源大药房（本溪路店）</t>
  </si>
  <si>
    <t>P37020305204</t>
  </si>
  <si>
    <t>18989171</t>
  </si>
  <si>
    <t>本草甄品大药房</t>
  </si>
  <si>
    <t>P37020302203</t>
  </si>
  <si>
    <t>11672985</t>
  </si>
  <si>
    <t>顶生大药房</t>
  </si>
  <si>
    <t>P37020304077</t>
  </si>
  <si>
    <t>19001723</t>
  </si>
  <si>
    <t>国盛大药房（人民路店）</t>
  </si>
  <si>
    <t>P37021301640</t>
  </si>
  <si>
    <t>19038983</t>
  </si>
  <si>
    <t>国盛大药房（四流中路店）</t>
  </si>
  <si>
    <t>P37021300092</t>
  </si>
  <si>
    <t>19904681</t>
  </si>
  <si>
    <t>宏春堂大药房</t>
  </si>
  <si>
    <t>P37021300700</t>
  </si>
  <si>
    <t>10514742</t>
  </si>
  <si>
    <t>华康医药（湘潭路店）</t>
  </si>
  <si>
    <t>P37021100108</t>
  </si>
  <si>
    <t>14658811</t>
  </si>
  <si>
    <t>惠恒康大药房</t>
  </si>
  <si>
    <t>P37020301707</t>
  </si>
  <si>
    <t>10451236</t>
  </si>
  <si>
    <t>佳联美大药房</t>
  </si>
  <si>
    <t>P37020202321</t>
  </si>
  <si>
    <t>12528901</t>
  </si>
  <si>
    <t>健康山大药房（平原路店）</t>
  </si>
  <si>
    <t>P37021105525</t>
  </si>
  <si>
    <t>18581185</t>
  </si>
  <si>
    <t>金原大药房</t>
  </si>
  <si>
    <t>P37021301912</t>
  </si>
  <si>
    <t>10914118</t>
  </si>
  <si>
    <t>君泰大药房（峰山路店)</t>
  </si>
  <si>
    <t>P37021301928</t>
  </si>
  <si>
    <t>20319952</t>
  </si>
  <si>
    <t>李爱真大药房</t>
  </si>
  <si>
    <t>P37020301704</t>
  </si>
  <si>
    <t>10453517</t>
  </si>
  <si>
    <t>瑞鑫堂大药房</t>
  </si>
  <si>
    <t>P37020303036</t>
  </si>
  <si>
    <t>13576863</t>
  </si>
  <si>
    <t>漱玉平民大药房（三联店）</t>
  </si>
  <si>
    <t>P37021302798</t>
  </si>
  <si>
    <t>10947474</t>
  </si>
  <si>
    <t>盛仁大药房（富蕴路店）</t>
  </si>
  <si>
    <t>P37020301254</t>
  </si>
  <si>
    <t>10453513</t>
  </si>
  <si>
    <t>恒芝林大药房</t>
  </si>
  <si>
    <t>P37020202744</t>
  </si>
  <si>
    <t>10433750</t>
  </si>
  <si>
    <t>1号快药（普阳大药店）</t>
  </si>
  <si>
    <t>P37021302248</t>
  </si>
  <si>
    <t>11242420</t>
  </si>
  <si>
    <t>邻药汇（顺利堂大药房店）</t>
  </si>
  <si>
    <t>P37020300003</t>
  </si>
  <si>
    <t>13887809</t>
  </si>
  <si>
    <t>香海堂大药房（西仲路店）</t>
  </si>
  <si>
    <t>P37021303454</t>
  </si>
  <si>
    <t>10387758</t>
  </si>
  <si>
    <t>祥康泰药庄</t>
  </si>
  <si>
    <t>P37021302338</t>
  </si>
  <si>
    <t>13651611</t>
  </si>
  <si>
    <t>怡然堂药品有限公司</t>
  </si>
  <si>
    <t>P37020301645</t>
  </si>
  <si>
    <t>10448036</t>
  </si>
  <si>
    <t>怡仁堂药店</t>
  </si>
  <si>
    <t>P37021301927</t>
  </si>
  <si>
    <t>14805737</t>
  </si>
  <si>
    <t>智信堂药房（汉川路店）</t>
  </si>
  <si>
    <t>连锁品牌名称（最新归属）</t>
  </si>
  <si>
    <t>商家_id</t>
  </si>
  <si>
    <t>商家名称</t>
  </si>
  <si>
    <t>数值</t>
  </si>
  <si>
    <t>202604(04-01~04-30)</t>
  </si>
  <si>
    <t>漱玉平民大药房</t>
  </si>
  <si>
    <t>医保订单量/日</t>
  </si>
  <si>
    <t>漱玉平民大药房(宏泰中央华府店)</t>
  </si>
  <si>
    <t>春天之星大药房(阳光大厦店)</t>
  </si>
  <si>
    <t>春天之星大药房(帝邦帝海店)</t>
  </si>
  <si>
    <t>同方药业</t>
  </si>
  <si>
    <t>同方药业（城阳三十九店）</t>
  </si>
  <si>
    <t>同方药业（城阳高新区览秀城一店）</t>
  </si>
  <si>
    <t>海王星辰健康药房</t>
  </si>
  <si>
    <t>海王星辰（兴隆家园小区店）</t>
  </si>
  <si>
    <t>百姓阳光大药房</t>
  </si>
  <si>
    <t>青岛国风大药房</t>
  </si>
  <si>
    <t>国风大药房（宏仁堂店）</t>
  </si>
  <si>
    <t>国风大药房（第一百二十六店）</t>
  </si>
  <si>
    <t>国风大药房（向阳路店）</t>
  </si>
  <si>
    <t>国风大药房（第一百二十店）</t>
  </si>
  <si>
    <t>国风大药房（养生堂店）</t>
  </si>
  <si>
    <t>宝业保康大药房</t>
  </si>
  <si>
    <t>保康药房（岙兰路店）</t>
  </si>
  <si>
    <t>同仁堂山东医药</t>
  </si>
  <si>
    <t>青岛家佳康大药房</t>
  </si>
  <si>
    <t>家佳康药房（渭河路店）</t>
  </si>
  <si>
    <t>家佳康药房（No.80店）</t>
  </si>
  <si>
    <t>山东康杰大药房</t>
  </si>
  <si>
    <t>康杰药店（三十七店）</t>
  </si>
  <si>
    <t>利群大药房</t>
  </si>
  <si>
    <t>药易达</t>
  </si>
  <si>
    <t>德顺诚大药房</t>
  </si>
  <si>
    <t>康途医药</t>
  </si>
  <si>
    <t>青岛海诺大药房</t>
  </si>
  <si>
    <t>青岛春天恒润昕医药</t>
  </si>
  <si>
    <t>康健</t>
  </si>
  <si>
    <t>恒爱源大药房(珠江路海宸雅园店)</t>
  </si>
  <si>
    <t>公益堂大药房（第九分店）</t>
  </si>
  <si>
    <t>润福康大药房</t>
  </si>
  <si>
    <t>康派宁智慧药房</t>
  </si>
  <si>
    <t>山东康荣</t>
  </si>
  <si>
    <t>霁优云</t>
  </si>
  <si>
    <t>嘉康医药</t>
  </si>
  <si>
    <t>新泰瑞春堂</t>
  </si>
  <si>
    <t>仁和金光大药房</t>
  </si>
  <si>
    <t>好药师大药房</t>
  </si>
  <si>
    <t>华佗国药大药房</t>
  </si>
  <si>
    <t>美迪森大药房（本溪路店）</t>
  </si>
  <si>
    <t>药胜</t>
  </si>
  <si>
    <t>药尘科技</t>
  </si>
  <si>
    <t>-</t>
  </si>
  <si>
    <t>义和昌大药房</t>
  </si>
  <si>
    <t>青岛一见联国医大药房</t>
  </si>
  <si>
    <t>同仁堂商投</t>
  </si>
  <si>
    <t>青岛宏仁堂</t>
  </si>
  <si>
    <t>鲁药大药房</t>
  </si>
  <si>
    <t>青岛百洋大药房</t>
  </si>
  <si>
    <t>美康药房</t>
  </si>
  <si>
    <t>康晟健康管理</t>
  </si>
  <si>
    <t>药店易</t>
  </si>
  <si>
    <t>圆药大药房</t>
  </si>
  <si>
    <t>德信健福春大药房</t>
  </si>
  <si>
    <t>复方云</t>
  </si>
  <si>
    <t>邻医快药</t>
  </si>
  <si>
    <t>嘉康大药房（八十七分店）</t>
  </si>
  <si>
    <t>安康福药业（城子店）</t>
  </si>
  <si>
    <t>邻药汇（润和堂大药房店）（西元庄六期北门）</t>
  </si>
  <si>
    <t>华安堂大药房（第八分店）</t>
  </si>
  <si>
    <t>邻药汇（恒君堂大药房店）</t>
  </si>
  <si>
    <t>泽心康大药房</t>
  </si>
  <si>
    <t>康宁堂大药房</t>
  </si>
  <si>
    <t>安康福药业(第三十三分店)</t>
  </si>
  <si>
    <t>安康福药业（第八店）</t>
  </si>
  <si>
    <t>安康福药业（城马路分店）</t>
  </si>
  <si>
    <t>安康福药业（泰城路店）</t>
  </si>
  <si>
    <t>一见联国医大药房（石岛路店）</t>
  </si>
  <si>
    <t>国医大药房（连锁17店）</t>
  </si>
  <si>
    <t>一见联国医大药房（21店）</t>
  </si>
  <si>
    <t>美康药房（中心一店）</t>
  </si>
  <si>
    <t>医保城</t>
  </si>
  <si>
    <t>医保城（城阳河套店）</t>
  </si>
  <si>
    <t>医保城（崂山24小时香港东路三店）</t>
  </si>
  <si>
    <t>医保城（黄岛东江路店）</t>
  </si>
  <si>
    <t>医保城（崂山劲松六路店）</t>
  </si>
  <si>
    <t>医保城（城阳河套二店）</t>
  </si>
  <si>
    <t>医保城（李沧中南世纪城店）</t>
  </si>
  <si>
    <t>医保城（崂山香港东路二店）</t>
  </si>
  <si>
    <t>医保城（城阳康城路店）</t>
  </si>
  <si>
    <t>医保城（城阳荟城路店）</t>
  </si>
  <si>
    <t>医保城（黄岛名嘉汇店）</t>
  </si>
  <si>
    <t>医保城（黄岛天泰店）</t>
  </si>
  <si>
    <t>医保城（李沧印象湾二店）</t>
  </si>
  <si>
    <t>医保城（莱西烟台路店）</t>
  </si>
  <si>
    <t>医保城（李沧金水路三店）</t>
  </si>
  <si>
    <t>医保城（城阳齐苗店）</t>
  </si>
  <si>
    <t>医保城（黄岛滨海大道二店）</t>
  </si>
  <si>
    <t>医保城（李沧万年泉路第二店）</t>
  </si>
  <si>
    <t>医保城（李沧虎山路第二店）</t>
  </si>
  <si>
    <t>医保城（即墨九九店）</t>
  </si>
  <si>
    <t>医保城（黄岛滨海大道店）</t>
  </si>
  <si>
    <t>医保城（黄浦江路店）</t>
  </si>
  <si>
    <t>医保城（黄岛凤凰山路店）</t>
  </si>
  <si>
    <t>医保城（即墨御墅临枫店）</t>
  </si>
  <si>
    <t>医保城（即墨世贸商都东门恒山路店）</t>
  </si>
  <si>
    <t>医保城（黄岛吾悦广场店）</t>
  </si>
  <si>
    <t>医保城（市北湖清路店）</t>
  </si>
  <si>
    <t>医保城（黄岛盛海路店）</t>
  </si>
  <si>
    <t>医保城（崂山香港东路五店）</t>
  </si>
  <si>
    <t>医保城（即墨世贸商都店）</t>
  </si>
  <si>
    <t>医保城（李沧永清路三店）</t>
  </si>
  <si>
    <t>医保城（市北台柳路第二店）</t>
  </si>
  <si>
    <t>医保城（李沧刘家下河店）</t>
  </si>
  <si>
    <t>医保城（莱西齐平店）</t>
  </si>
  <si>
    <t>医保城（即墨瑞纳店）</t>
  </si>
  <si>
    <t>医保城（莱西文化路店）</t>
  </si>
  <si>
    <t>医保城（城阳智慧之城店）</t>
  </si>
  <si>
    <t>医保城（即墨西元庄二店）</t>
  </si>
  <si>
    <t>医保城（崂山深圳路店）</t>
  </si>
  <si>
    <t>医保城（李沧黑龙江中路店）</t>
  </si>
  <si>
    <t>医保城（李沧九水东路店）</t>
  </si>
  <si>
    <t>医保城（李沧九水东路第二店）</t>
  </si>
  <si>
    <t>医保城（市南蓝岛店）</t>
  </si>
  <si>
    <t>医保城（李沧秀峰路店）</t>
  </si>
  <si>
    <t>医保城（崂山桐岭路店）</t>
  </si>
  <si>
    <t>医保城（城阳流亭商业街店）</t>
  </si>
  <si>
    <t>医保城（黄岛双珠路店）</t>
  </si>
  <si>
    <t>医保城（黄岛朝阳山路店）</t>
  </si>
  <si>
    <t>医保城（黄岛辛屯社区店）</t>
  </si>
  <si>
    <t>医保城（即墨第十店）</t>
  </si>
  <si>
    <t>医保城（城阳龙民店）</t>
  </si>
  <si>
    <t>医保城（市北龙昌店）</t>
  </si>
  <si>
    <t>医保城（李沧龙江店）</t>
  </si>
  <si>
    <t>医保城（市北清江路店）</t>
  </si>
  <si>
    <t>医保城（李沧金水路店）</t>
  </si>
  <si>
    <t>医保城（城阳港北社区店）</t>
  </si>
  <si>
    <t>医保城（城阳双元路第三店）</t>
  </si>
  <si>
    <t>医保城（市北开平路店）</t>
  </si>
  <si>
    <t>医保城（黄岛海南路店）</t>
  </si>
  <si>
    <t>医保城（黄岛灵山湾路店）</t>
  </si>
  <si>
    <t>医保城（莱西琴岛东路店）</t>
  </si>
  <si>
    <t>医保城（李沧李村店）</t>
  </si>
  <si>
    <t>医保城（市北华阳路店）</t>
  </si>
  <si>
    <t>医保城（即墨学府路二店）</t>
  </si>
  <si>
    <t>医保城（市南青铜峡路店）</t>
  </si>
  <si>
    <t>医保城（市北芙蓉路店）</t>
  </si>
  <si>
    <t>医保城（城阳双元路店）</t>
  </si>
  <si>
    <t>华佗国药大药房(华林公馆店)</t>
  </si>
  <si>
    <t>202605(05-01~05-31)</t>
  </si>
  <si>
    <t>海王星辰（邱县路店）</t>
  </si>
  <si>
    <t>百姓阳光大药房（六十三分店）</t>
  </si>
  <si>
    <t>邻家大药房</t>
  </si>
  <si>
    <t>众康达大药房</t>
  </si>
  <si>
    <t>星河德康大药房（星河嘉园店）</t>
  </si>
  <si>
    <t>海诺大药房（重庆路十九店）</t>
  </si>
  <si>
    <t>怡仁堂大药房</t>
  </si>
  <si>
    <t>康仁泰大药房</t>
  </si>
  <si>
    <t>海风医药</t>
  </si>
  <si>
    <t>海风大药房（第八分店）</t>
  </si>
  <si>
    <t>海风大药房（第十分店）</t>
  </si>
  <si>
    <t>海风大药房（第五分店）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</si>
</sst>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_ 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1" fontId="1" fillId="0" borderId="0" xfId="0" applyNumberFormat="1" applyFont="1" applyAlignment="1"/>
    <xf numFmtId="3" fontId="1" fillId="0" borderId="0" xfId="0" applyNumberFormat="1" applyFont="1" applyAlignment="1"/>
    <xf numFmtId="0" fontId="0" fillId="0" borderId="0" xfId="0">
      <alignment vertical="center"/>
    </xf>
    <xf numFmtId="1" fontId="0" fillId="0" borderId="0" xfId="0" applyNumberFormat="1" applyAlignment="1"/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6"/>
  <sheetViews>
    <sheetView tabSelected="1" workbookViewId="0">
      <selection activeCell="A12" sqref="A12"/>
    </sheetView>
  </sheetViews>
  <sheetFormatPr defaultColWidth="9" defaultRowHeight="13.5" outlineLevelCol="1"/>
  <cols>
    <col min="1" max="1" width="33.75" style="13" customWidth="1"/>
    <col min="2" max="2" width="15" style="14"/>
  </cols>
  <sheetData>
    <row r="1" ht="14.25" spans="1:2">
      <c r="A1" s="8" t="s">
        <v>0</v>
      </c>
      <c r="B1" s="15" t="s">
        <v>1</v>
      </c>
    </row>
    <row r="2" ht="14.25" spans="1:2">
      <c r="A2" s="12" t="s">
        <v>2</v>
      </c>
      <c r="B2" s="16">
        <v>268086</v>
      </c>
    </row>
    <row r="3" ht="14.25" spans="1:2">
      <c r="A3" s="12" t="s">
        <v>3</v>
      </c>
      <c r="B3" s="16">
        <v>247379</v>
      </c>
    </row>
    <row r="4" ht="14.25" spans="1:2">
      <c r="A4" s="12" t="s">
        <v>4</v>
      </c>
      <c r="B4" s="16">
        <v>240991</v>
      </c>
    </row>
    <row r="5" ht="14.25" spans="1:2">
      <c r="A5" s="12" t="s">
        <v>5</v>
      </c>
      <c r="B5" s="16">
        <v>131823</v>
      </c>
    </row>
    <row r="6" ht="14.25" spans="1:2">
      <c r="A6" s="12" t="s">
        <v>6</v>
      </c>
      <c r="B6" s="16">
        <v>65030</v>
      </c>
    </row>
    <row r="7" ht="14.25" spans="1:2">
      <c r="A7" s="12" t="s">
        <v>7</v>
      </c>
      <c r="B7" s="16">
        <v>38203</v>
      </c>
    </row>
    <row r="8" ht="14.25" spans="1:2">
      <c r="A8" s="12" t="s">
        <v>8</v>
      </c>
      <c r="B8" s="16">
        <v>37301</v>
      </c>
    </row>
    <row r="9" ht="14.25" spans="1:2">
      <c r="A9" s="12" t="s">
        <v>9</v>
      </c>
      <c r="B9" s="16">
        <v>26172</v>
      </c>
    </row>
    <row r="10" ht="14.25" spans="1:2">
      <c r="A10" s="12" t="s">
        <v>10</v>
      </c>
      <c r="B10" s="16">
        <v>21157</v>
      </c>
    </row>
    <row r="11" ht="14.25" spans="1:2">
      <c r="A11" s="12" t="s">
        <v>11</v>
      </c>
      <c r="B11" s="16">
        <v>19357</v>
      </c>
    </row>
    <row r="12" ht="14.25" spans="1:2">
      <c r="A12" s="12" t="s">
        <v>12</v>
      </c>
      <c r="B12" s="16">
        <v>14803</v>
      </c>
    </row>
    <row r="13" ht="14.25" spans="1:2">
      <c r="A13" s="12" t="s">
        <v>13</v>
      </c>
      <c r="B13" s="16">
        <v>13479</v>
      </c>
    </row>
    <row r="14" ht="14.25" spans="1:2">
      <c r="A14" s="12" t="s">
        <v>14</v>
      </c>
      <c r="B14" s="16">
        <v>12065</v>
      </c>
    </row>
    <row r="15" ht="14.25" spans="1:2">
      <c r="A15" s="12" t="s">
        <v>15</v>
      </c>
      <c r="B15" s="16">
        <v>9587</v>
      </c>
    </row>
    <row r="16" ht="14.25" spans="1:2">
      <c r="A16" s="12" t="s">
        <v>16</v>
      </c>
      <c r="B16" s="16">
        <v>8664</v>
      </c>
    </row>
    <row r="17" ht="14.25" spans="1:2">
      <c r="A17" s="12" t="s">
        <v>17</v>
      </c>
      <c r="B17" s="16">
        <v>7341</v>
      </c>
    </row>
    <row r="18" ht="14.25" spans="1:2">
      <c r="A18" s="12" t="s">
        <v>18</v>
      </c>
      <c r="B18" s="16">
        <v>5592</v>
      </c>
    </row>
    <row r="19" ht="14.25" spans="1:2">
      <c r="A19" s="12" t="s">
        <v>19</v>
      </c>
      <c r="B19" s="16">
        <v>5267</v>
      </c>
    </row>
    <row r="20" ht="14.25" spans="1:2">
      <c r="A20" s="12" t="s">
        <v>20</v>
      </c>
      <c r="B20" s="16">
        <v>4324</v>
      </c>
    </row>
    <row r="21" ht="14.25" spans="1:2">
      <c r="A21" s="12" t="s">
        <v>21</v>
      </c>
      <c r="B21" s="16">
        <v>4321</v>
      </c>
    </row>
    <row r="22" ht="14.25" spans="1:2">
      <c r="A22" s="12" t="s">
        <v>22</v>
      </c>
      <c r="B22" s="16">
        <v>4013</v>
      </c>
    </row>
    <row r="23" ht="14.25" spans="1:2">
      <c r="A23" s="12" t="s">
        <v>23</v>
      </c>
      <c r="B23" s="16">
        <v>3532</v>
      </c>
    </row>
    <row r="24" ht="14.25" spans="1:2">
      <c r="A24" s="12" t="s">
        <v>24</v>
      </c>
      <c r="B24" s="16">
        <v>3435</v>
      </c>
    </row>
    <row r="25" ht="14.25" spans="1:2">
      <c r="A25" s="12" t="s">
        <v>25</v>
      </c>
      <c r="B25" s="16">
        <v>3396</v>
      </c>
    </row>
    <row r="26" ht="14.25" spans="1:2">
      <c r="A26" s="12" t="s">
        <v>26</v>
      </c>
      <c r="B26" s="16">
        <v>2411</v>
      </c>
    </row>
    <row r="27" ht="14.25" spans="1:2">
      <c r="A27" s="12" t="s">
        <v>27</v>
      </c>
      <c r="B27" s="16">
        <v>2010</v>
      </c>
    </row>
    <row r="28" ht="14.25" spans="1:2">
      <c r="A28" s="12" t="s">
        <v>28</v>
      </c>
      <c r="B28" s="16">
        <v>1945</v>
      </c>
    </row>
    <row r="29" ht="14.25" spans="1:2">
      <c r="A29" s="12" t="s">
        <v>29</v>
      </c>
      <c r="B29" s="16">
        <v>1841</v>
      </c>
    </row>
    <row r="30" ht="14.25" spans="1:2">
      <c r="A30" s="12" t="s">
        <v>30</v>
      </c>
      <c r="B30" s="16">
        <v>1636</v>
      </c>
    </row>
    <row r="31" ht="14.25" spans="1:2">
      <c r="A31" s="12" t="s">
        <v>31</v>
      </c>
      <c r="B31" s="16">
        <v>1616</v>
      </c>
    </row>
    <row r="32" ht="14.25" spans="1:2">
      <c r="A32" s="12" t="s">
        <v>32</v>
      </c>
      <c r="B32" s="16">
        <v>1543</v>
      </c>
    </row>
    <row r="33" ht="14.25" spans="1:2">
      <c r="A33" s="12" t="s">
        <v>33</v>
      </c>
      <c r="B33" s="16">
        <v>1525</v>
      </c>
    </row>
    <row r="34" ht="14.25" spans="1:2">
      <c r="A34" s="12" t="s">
        <v>34</v>
      </c>
      <c r="B34" s="16">
        <v>1420</v>
      </c>
    </row>
    <row r="35" ht="14.25" spans="1:2">
      <c r="A35" s="12" t="s">
        <v>35</v>
      </c>
      <c r="B35" s="16">
        <v>1309</v>
      </c>
    </row>
    <row r="36" ht="14.25" spans="1:2">
      <c r="A36" s="12" t="s">
        <v>36</v>
      </c>
      <c r="B36" s="16">
        <v>1260</v>
      </c>
    </row>
    <row r="37" ht="14.25" spans="1:2">
      <c r="A37" s="12" t="s">
        <v>37</v>
      </c>
      <c r="B37" s="16">
        <v>1214</v>
      </c>
    </row>
    <row r="38" ht="14.25" spans="1:2">
      <c r="A38" s="12" t="s">
        <v>38</v>
      </c>
      <c r="B38" s="16">
        <v>1122</v>
      </c>
    </row>
    <row r="39" ht="14.25" spans="1:2">
      <c r="A39" s="12" t="s">
        <v>39</v>
      </c>
      <c r="B39" s="16">
        <v>924</v>
      </c>
    </row>
    <row r="40" ht="14.25" spans="1:2">
      <c r="A40" s="12" t="s">
        <v>40</v>
      </c>
      <c r="B40" s="16">
        <v>872</v>
      </c>
    </row>
    <row r="41" ht="14.25" spans="1:2">
      <c r="A41" s="12" t="s">
        <v>41</v>
      </c>
      <c r="B41" s="16">
        <v>807</v>
      </c>
    </row>
    <row r="42" ht="14.25" spans="1:2">
      <c r="A42" s="12" t="s">
        <v>42</v>
      </c>
      <c r="B42" s="16">
        <v>771</v>
      </c>
    </row>
    <row r="43" ht="14.25" spans="1:2">
      <c r="A43" s="12" t="s">
        <v>43</v>
      </c>
      <c r="B43" s="16">
        <v>769</v>
      </c>
    </row>
    <row r="44" ht="14.25" spans="1:2">
      <c r="A44" s="12" t="s">
        <v>44</v>
      </c>
      <c r="B44" s="16">
        <v>764</v>
      </c>
    </row>
    <row r="45" ht="14.25" spans="1:2">
      <c r="A45" s="12" t="s">
        <v>45</v>
      </c>
      <c r="B45" s="16">
        <v>672</v>
      </c>
    </row>
    <row r="46" ht="14.25" spans="1:2">
      <c r="A46" s="12" t="s">
        <v>46</v>
      </c>
      <c r="B46" s="16">
        <v>661</v>
      </c>
    </row>
    <row r="47" ht="14.25" spans="1:2">
      <c r="A47" s="12" t="s">
        <v>47</v>
      </c>
      <c r="B47" s="16">
        <v>595</v>
      </c>
    </row>
    <row r="48" ht="14.25" spans="1:2">
      <c r="A48" s="12" t="s">
        <v>48</v>
      </c>
      <c r="B48" s="16">
        <v>562</v>
      </c>
    </row>
    <row r="49" ht="14.25" spans="1:2">
      <c r="A49" s="12" t="s">
        <v>49</v>
      </c>
      <c r="B49" s="16">
        <v>520</v>
      </c>
    </row>
    <row r="50" ht="14.25" spans="1:2">
      <c r="A50" s="12" t="s">
        <v>50</v>
      </c>
      <c r="B50" s="16">
        <v>495</v>
      </c>
    </row>
    <row r="51" ht="14.25" spans="1:2">
      <c r="A51" s="12" t="s">
        <v>51</v>
      </c>
      <c r="B51" s="16">
        <v>434</v>
      </c>
    </row>
    <row r="52" ht="14.25" spans="1:2">
      <c r="A52" s="12" t="s">
        <v>52</v>
      </c>
      <c r="B52" s="16">
        <v>434</v>
      </c>
    </row>
    <row r="53" ht="14.25" spans="1:2">
      <c r="A53" s="12" t="s">
        <v>53</v>
      </c>
      <c r="B53" s="16">
        <v>405</v>
      </c>
    </row>
    <row r="54" ht="14.25" spans="1:2">
      <c r="A54" s="12" t="s">
        <v>54</v>
      </c>
      <c r="B54" s="16">
        <v>376</v>
      </c>
    </row>
    <row r="55" ht="14.25" spans="1:2">
      <c r="A55" s="12" t="s">
        <v>55</v>
      </c>
      <c r="B55" s="16">
        <v>260</v>
      </c>
    </row>
    <row r="56" ht="14.25" spans="1:2">
      <c r="A56" s="12" t="s">
        <v>56</v>
      </c>
      <c r="B56" s="16">
        <v>258</v>
      </c>
    </row>
    <row r="57" ht="14.25" spans="1:2">
      <c r="A57" s="12" t="s">
        <v>57</v>
      </c>
      <c r="B57" s="16">
        <v>235</v>
      </c>
    </row>
    <row r="58" ht="14.25" spans="1:2">
      <c r="A58" s="12" t="s">
        <v>58</v>
      </c>
      <c r="B58" s="16">
        <v>225</v>
      </c>
    </row>
    <row r="59" ht="14.25" spans="1:2">
      <c r="A59" s="12" t="s">
        <v>59</v>
      </c>
      <c r="B59" s="16">
        <v>175</v>
      </c>
    </row>
    <row r="60" ht="14.25" spans="1:2">
      <c r="A60" s="12" t="s">
        <v>60</v>
      </c>
      <c r="B60" s="16">
        <v>168</v>
      </c>
    </row>
    <row r="61" ht="14.25" spans="1:2">
      <c r="A61" s="12" t="s">
        <v>61</v>
      </c>
      <c r="B61" s="16">
        <v>148</v>
      </c>
    </row>
    <row r="62" ht="14.25" spans="1:2">
      <c r="A62" s="12" t="s">
        <v>62</v>
      </c>
      <c r="B62" s="16">
        <v>145</v>
      </c>
    </row>
    <row r="63" ht="14.25" spans="1:2">
      <c r="A63" s="12" t="s">
        <v>63</v>
      </c>
      <c r="B63" s="16">
        <v>142</v>
      </c>
    </row>
    <row r="64" ht="14.25" spans="1:2">
      <c r="A64" s="12" t="s">
        <v>64</v>
      </c>
      <c r="B64" s="16">
        <v>66</v>
      </c>
    </row>
    <row r="65" ht="14.25" spans="1:2">
      <c r="A65" s="12" t="s">
        <v>65</v>
      </c>
      <c r="B65" s="16">
        <v>66</v>
      </c>
    </row>
    <row r="66" ht="14.25" spans="1:2">
      <c r="A66" s="12" t="s">
        <v>66</v>
      </c>
      <c r="B66" s="16">
        <v>66</v>
      </c>
    </row>
    <row r="67" ht="14.25" spans="1:2">
      <c r="A67" s="12" t="s">
        <v>67</v>
      </c>
      <c r="B67" s="16">
        <v>66</v>
      </c>
    </row>
    <row r="68" ht="14.25" spans="1:2">
      <c r="A68" s="12" t="s">
        <v>68</v>
      </c>
      <c r="B68" s="16">
        <v>66</v>
      </c>
    </row>
    <row r="69" ht="14.25" spans="1:2">
      <c r="A69" s="12" t="s">
        <v>69</v>
      </c>
      <c r="B69" s="16">
        <v>66</v>
      </c>
    </row>
    <row r="70" ht="14.25" spans="1:2">
      <c r="A70" s="12" t="s">
        <v>70</v>
      </c>
      <c r="B70" s="16">
        <v>66</v>
      </c>
    </row>
    <row r="71" ht="14.25" spans="1:2">
      <c r="A71" s="12" t="s">
        <v>71</v>
      </c>
      <c r="B71" s="16">
        <v>66</v>
      </c>
    </row>
    <row r="72" ht="14.25" spans="1:2">
      <c r="A72" s="12" t="s">
        <v>72</v>
      </c>
      <c r="B72" s="16">
        <v>66</v>
      </c>
    </row>
    <row r="73" ht="14.25" spans="1:2">
      <c r="A73" s="12" t="s">
        <v>73</v>
      </c>
      <c r="B73" s="16">
        <v>66</v>
      </c>
    </row>
    <row r="74" ht="14.25" spans="1:2">
      <c r="A74" s="12" t="s">
        <v>74</v>
      </c>
      <c r="B74" s="16">
        <v>66</v>
      </c>
    </row>
    <row r="75" ht="14.25" spans="1:2">
      <c r="A75" s="12" t="s">
        <v>75</v>
      </c>
      <c r="B75" s="16">
        <v>66</v>
      </c>
    </row>
    <row r="76" ht="14.25" spans="1:2">
      <c r="A76" s="12" t="s">
        <v>76</v>
      </c>
      <c r="B76" s="16">
        <v>66</v>
      </c>
    </row>
    <row r="77" ht="14.25" spans="1:2">
      <c r="A77" s="12" t="s">
        <v>77</v>
      </c>
      <c r="B77" s="16">
        <v>66</v>
      </c>
    </row>
    <row r="78" ht="14.25" spans="1:2">
      <c r="A78" s="12" t="s">
        <v>78</v>
      </c>
      <c r="B78" s="16">
        <v>66</v>
      </c>
    </row>
    <row r="79" ht="14.25" spans="1:2">
      <c r="A79" s="12" t="s">
        <v>79</v>
      </c>
      <c r="B79" s="16">
        <v>66</v>
      </c>
    </row>
    <row r="80" ht="14.25" spans="1:2">
      <c r="A80" s="12" t="s">
        <v>80</v>
      </c>
      <c r="B80" s="16">
        <v>66</v>
      </c>
    </row>
    <row r="81" ht="14.25" spans="1:2">
      <c r="A81" s="12" t="s">
        <v>81</v>
      </c>
      <c r="B81" s="16">
        <v>66</v>
      </c>
    </row>
    <row r="82" ht="14.25" spans="1:2">
      <c r="A82" s="12" t="s">
        <v>82</v>
      </c>
      <c r="B82" s="16">
        <v>66</v>
      </c>
    </row>
    <row r="83" ht="14.25" spans="1:2">
      <c r="A83" s="12" t="s">
        <v>83</v>
      </c>
      <c r="B83" s="16">
        <v>66</v>
      </c>
    </row>
    <row r="84" ht="14.25" spans="1:2">
      <c r="A84" s="12" t="s">
        <v>84</v>
      </c>
      <c r="B84" s="16">
        <v>66</v>
      </c>
    </row>
    <row r="85" ht="14.25" spans="1:2">
      <c r="A85" s="12" t="s">
        <v>85</v>
      </c>
      <c r="B85" s="16">
        <v>66</v>
      </c>
    </row>
    <row r="86" ht="14.25" spans="1:2">
      <c r="A86" s="12" t="s">
        <v>86</v>
      </c>
      <c r="B86" s="16">
        <v>66</v>
      </c>
    </row>
    <row r="87" ht="14.25" spans="1:2">
      <c r="A87" s="12" t="s">
        <v>87</v>
      </c>
      <c r="B87" s="16">
        <v>66</v>
      </c>
    </row>
    <row r="88" ht="14.25" spans="1:2">
      <c r="A88" s="12" t="s">
        <v>88</v>
      </c>
      <c r="B88" s="16">
        <v>66</v>
      </c>
    </row>
    <row r="89" ht="14.25" spans="1:2">
      <c r="A89" s="12" t="s">
        <v>89</v>
      </c>
      <c r="B89" s="16">
        <v>66</v>
      </c>
    </row>
    <row r="90" ht="14.25" spans="1:2">
      <c r="A90" s="12" t="s">
        <v>90</v>
      </c>
      <c r="B90" s="16">
        <v>66</v>
      </c>
    </row>
    <row r="91" ht="14.25" spans="1:2">
      <c r="A91" s="12" t="s">
        <v>91</v>
      </c>
      <c r="B91" s="16">
        <v>66</v>
      </c>
    </row>
    <row r="92" ht="14.25" spans="1:2">
      <c r="A92" s="12" t="s">
        <v>92</v>
      </c>
      <c r="B92" s="16">
        <v>66</v>
      </c>
    </row>
    <row r="93" ht="14.25" spans="1:2">
      <c r="A93" s="12" t="s">
        <v>93</v>
      </c>
      <c r="B93" s="16">
        <v>33</v>
      </c>
    </row>
    <row r="94" ht="14.25" spans="1:2">
      <c r="A94" s="12" t="s">
        <v>94</v>
      </c>
      <c r="B94" s="16">
        <v>33</v>
      </c>
    </row>
    <row r="95" ht="14.25" spans="1:2">
      <c r="A95" s="12" t="s">
        <v>95</v>
      </c>
      <c r="B95" s="16">
        <v>33</v>
      </c>
    </row>
    <row r="96" customFormat="1" ht="14.25" spans="1:2">
      <c r="A96" s="17"/>
      <c r="B96" s="15">
        <f>SUM(B2:B95)</f>
        <v>1230000</v>
      </c>
    </row>
  </sheetData>
  <autoFilter ref="A1:B9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3"/>
  <sheetViews>
    <sheetView workbookViewId="0">
      <selection activeCell="I1" sqref="I$1:I$1048576"/>
    </sheetView>
  </sheetViews>
  <sheetFormatPr defaultColWidth="9" defaultRowHeight="13.5" outlineLevelCol="7"/>
  <cols>
    <col min="1" max="1" width="13.75" customWidth="1"/>
    <col min="2" max="2" width="14.5416666666667" customWidth="1"/>
    <col min="3" max="3" width="33.75" customWidth="1"/>
    <col min="4" max="4" width="5.75" style="7" customWidth="1"/>
    <col min="5" max="5" width="6.625" style="7" customWidth="1"/>
    <col min="6" max="6" width="11.5" style="7" customWidth="1"/>
    <col min="7" max="7" width="33.75" customWidth="1"/>
    <col min="8" max="8" width="48.75" customWidth="1"/>
  </cols>
  <sheetData>
    <row r="1" s="6" customFormat="1" ht="14.25" spans="1:8">
      <c r="A1" s="8" t="s">
        <v>96</v>
      </c>
      <c r="B1" s="8" t="s">
        <v>97</v>
      </c>
      <c r="C1" s="8" t="s">
        <v>98</v>
      </c>
      <c r="D1" s="9" t="s">
        <v>99</v>
      </c>
      <c r="E1" s="9" t="s">
        <v>100</v>
      </c>
      <c r="F1" s="9" t="s">
        <v>101</v>
      </c>
      <c r="G1" s="8" t="s">
        <v>102</v>
      </c>
      <c r="H1" s="8" t="s">
        <v>103</v>
      </c>
    </row>
    <row r="2" ht="14.25" spans="1:8">
      <c r="A2" s="10" t="s">
        <v>104</v>
      </c>
      <c r="B2" s="10" t="s">
        <v>105</v>
      </c>
      <c r="C2" s="10" t="s">
        <v>106</v>
      </c>
      <c r="D2" s="11">
        <v>32.5682382133995</v>
      </c>
      <c r="E2" s="11">
        <v>33.4877363505202</v>
      </c>
      <c r="F2" s="11">
        <f t="shared" ref="F2:F65" si="0">SUM(D2:E2)</f>
        <v>66.0559745639197</v>
      </c>
      <c r="G2" s="12" t="s">
        <v>23</v>
      </c>
      <c r="H2" s="12" t="s">
        <v>107</v>
      </c>
    </row>
    <row r="3" ht="14.25" spans="1:8">
      <c r="A3" s="10" t="s">
        <v>108</v>
      </c>
      <c r="B3" s="10" t="s">
        <v>109</v>
      </c>
      <c r="C3" s="10" t="s">
        <v>110</v>
      </c>
      <c r="D3" s="11">
        <v>32.5682382133995</v>
      </c>
      <c r="E3" s="11">
        <v>33.4877363505202</v>
      </c>
      <c r="F3" s="11">
        <f t="shared" si="0"/>
        <v>66.0559745639197</v>
      </c>
      <c r="G3" s="12" t="s">
        <v>23</v>
      </c>
      <c r="H3" s="12" t="s">
        <v>111</v>
      </c>
    </row>
    <row r="4" ht="14.25" spans="1:8">
      <c r="A4" s="10" t="s">
        <v>112</v>
      </c>
      <c r="B4" s="10" t="s">
        <v>113</v>
      </c>
      <c r="C4" s="10" t="s">
        <v>114</v>
      </c>
      <c r="D4" s="11">
        <v>32.5682382133995</v>
      </c>
      <c r="E4" s="11">
        <v>33.4877363505202</v>
      </c>
      <c r="F4" s="11">
        <f t="shared" si="0"/>
        <v>66.0559745639197</v>
      </c>
      <c r="G4" s="12" t="s">
        <v>23</v>
      </c>
      <c r="H4" s="12" t="s">
        <v>115</v>
      </c>
    </row>
    <row r="5" ht="14.25" spans="1:8">
      <c r="A5" s="10" t="s">
        <v>116</v>
      </c>
      <c r="B5" s="10" t="s">
        <v>117</v>
      </c>
      <c r="C5" s="10" t="s">
        <v>118</v>
      </c>
      <c r="D5" s="11">
        <v>122.733332445097</v>
      </c>
      <c r="E5" s="11">
        <v>196.454494818142</v>
      </c>
      <c r="F5" s="11">
        <f t="shared" si="0"/>
        <v>319.187827263239</v>
      </c>
      <c r="G5" s="12" t="s">
        <v>23</v>
      </c>
      <c r="H5" s="12" t="s">
        <v>119</v>
      </c>
    </row>
    <row r="6" ht="14.25" spans="1:8">
      <c r="A6" s="10" t="s">
        <v>120</v>
      </c>
      <c r="B6" s="10" t="s">
        <v>121</v>
      </c>
      <c r="C6" s="10" t="s">
        <v>122</v>
      </c>
      <c r="D6" s="11">
        <v>32.5682382133995</v>
      </c>
      <c r="E6" s="11">
        <v>33.4877363505202</v>
      </c>
      <c r="F6" s="11">
        <f t="shared" si="0"/>
        <v>66.0559745639197</v>
      </c>
      <c r="G6" s="12" t="s">
        <v>23</v>
      </c>
      <c r="H6" s="12" t="s">
        <v>123</v>
      </c>
    </row>
    <row r="7" ht="14.25" spans="1:8">
      <c r="A7" s="10" t="s">
        <v>124</v>
      </c>
      <c r="B7" s="10" t="s">
        <v>125</v>
      </c>
      <c r="C7" s="10" t="s">
        <v>126</v>
      </c>
      <c r="D7" s="11">
        <v>850.668959360846</v>
      </c>
      <c r="E7" s="11">
        <v>906.426118496362</v>
      </c>
      <c r="F7" s="11">
        <f t="shared" si="0"/>
        <v>1757.09507785721</v>
      </c>
      <c r="G7" s="12" t="s">
        <v>23</v>
      </c>
      <c r="H7" s="12" t="s">
        <v>127</v>
      </c>
    </row>
    <row r="8" ht="14.25" spans="1:8">
      <c r="A8" s="10" t="s">
        <v>128</v>
      </c>
      <c r="B8" s="10" t="s">
        <v>129</v>
      </c>
      <c r="C8" s="10" t="s">
        <v>130</v>
      </c>
      <c r="D8" s="11">
        <v>249.698848767612</v>
      </c>
      <c r="E8" s="11">
        <v>333.226611463683</v>
      </c>
      <c r="F8" s="11">
        <f t="shared" si="0"/>
        <v>582.925460231295</v>
      </c>
      <c r="G8" s="12" t="s">
        <v>23</v>
      </c>
      <c r="H8" s="12" t="s">
        <v>131</v>
      </c>
    </row>
    <row r="9" ht="14.25" spans="1:8">
      <c r="A9" s="10" t="s">
        <v>132</v>
      </c>
      <c r="B9" s="10" t="s">
        <v>133</v>
      </c>
      <c r="C9" s="10" t="s">
        <v>134</v>
      </c>
      <c r="D9" s="11">
        <v>223.247699533754</v>
      </c>
      <c r="E9" s="11">
        <v>385.448692364708</v>
      </c>
      <c r="F9" s="11">
        <f t="shared" si="0"/>
        <v>608.696391898462</v>
      </c>
      <c r="G9" s="12" t="s">
        <v>23</v>
      </c>
      <c r="H9" s="12" t="s">
        <v>135</v>
      </c>
    </row>
    <row r="10" ht="14.25" spans="1:8">
      <c r="A10" s="10" t="s">
        <v>136</v>
      </c>
      <c r="B10" s="10" t="s">
        <v>137</v>
      </c>
      <c r="C10" s="10" t="s">
        <v>138</v>
      </c>
      <c r="D10" s="11">
        <v>121.675286475743</v>
      </c>
      <c r="E10" s="11">
        <v>33.4877363505202</v>
      </c>
      <c r="F10" s="11">
        <f t="shared" si="0"/>
        <v>155.163022826263</v>
      </c>
      <c r="G10" s="12" t="s">
        <v>6</v>
      </c>
      <c r="H10" s="12" t="s">
        <v>139</v>
      </c>
    </row>
    <row r="11" ht="14.25" spans="1:8">
      <c r="A11" s="10" t="s">
        <v>140</v>
      </c>
      <c r="B11" s="10" t="s">
        <v>141</v>
      </c>
      <c r="C11" s="10" t="s">
        <v>142</v>
      </c>
      <c r="D11" s="11">
        <v>2726.20068102922</v>
      </c>
      <c r="E11" s="11">
        <v>2546.85911770685</v>
      </c>
      <c r="F11" s="11">
        <f t="shared" si="0"/>
        <v>5273.05979873607</v>
      </c>
      <c r="G11" s="12" t="s">
        <v>6</v>
      </c>
      <c r="H11" s="12" t="s">
        <v>143</v>
      </c>
    </row>
    <row r="12" ht="14.25" spans="1:8">
      <c r="A12" s="10" t="s">
        <v>144</v>
      </c>
      <c r="B12" s="10" t="s">
        <v>145</v>
      </c>
      <c r="C12" s="10" t="s">
        <v>146</v>
      </c>
      <c r="D12" s="11">
        <v>113.210918720909</v>
      </c>
      <c r="E12" s="11">
        <v>33.4877363505202</v>
      </c>
      <c r="F12" s="11">
        <f t="shared" si="0"/>
        <v>146.698655071429</v>
      </c>
      <c r="G12" s="12" t="s">
        <v>6</v>
      </c>
      <c r="H12" s="12" t="s">
        <v>147</v>
      </c>
    </row>
    <row r="13" ht="14.25" spans="1:8">
      <c r="A13" s="10" t="s">
        <v>148</v>
      </c>
      <c r="B13" s="10" t="s">
        <v>149</v>
      </c>
      <c r="C13" s="10" t="s">
        <v>150</v>
      </c>
      <c r="D13" s="11">
        <v>32.5682382133995</v>
      </c>
      <c r="E13" s="11">
        <v>33.4877363505202</v>
      </c>
      <c r="F13" s="11">
        <f t="shared" si="0"/>
        <v>66.0559745639197</v>
      </c>
      <c r="G13" s="12" t="s">
        <v>6</v>
      </c>
      <c r="H13" s="12" t="s">
        <v>151</v>
      </c>
    </row>
    <row r="14" ht="14.25" spans="1:8">
      <c r="A14" s="10" t="s">
        <v>152</v>
      </c>
      <c r="B14" s="10" t="s">
        <v>153</v>
      </c>
      <c r="C14" s="10" t="s">
        <v>154</v>
      </c>
      <c r="D14" s="11">
        <v>336.458618254663</v>
      </c>
      <c r="E14" s="11">
        <v>294.681742227212</v>
      </c>
      <c r="F14" s="11">
        <f t="shared" si="0"/>
        <v>631.140360481875</v>
      </c>
      <c r="G14" s="12" t="s">
        <v>6</v>
      </c>
      <c r="H14" s="12" t="s">
        <v>155</v>
      </c>
    </row>
    <row r="15" ht="14.25" spans="1:8">
      <c r="A15" s="10" t="s">
        <v>156</v>
      </c>
      <c r="B15" s="10" t="s">
        <v>157</v>
      </c>
      <c r="C15" s="10" t="s">
        <v>158</v>
      </c>
      <c r="D15" s="11">
        <v>737.458040639938</v>
      </c>
      <c r="E15" s="11">
        <v>1211.05492375234</v>
      </c>
      <c r="F15" s="11">
        <f t="shared" si="0"/>
        <v>1948.51296439228</v>
      </c>
      <c r="G15" s="12" t="s">
        <v>6</v>
      </c>
      <c r="H15" s="12" t="s">
        <v>159</v>
      </c>
    </row>
    <row r="16" ht="14.25" spans="1:8">
      <c r="A16" s="10" t="s">
        <v>160</v>
      </c>
      <c r="B16" s="10" t="s">
        <v>161</v>
      </c>
      <c r="C16" s="10" t="s">
        <v>162</v>
      </c>
      <c r="D16" s="11">
        <v>32.5682382133995</v>
      </c>
      <c r="E16" s="11">
        <v>33.4877363505202</v>
      </c>
      <c r="F16" s="11">
        <f t="shared" si="0"/>
        <v>66.0559745639197</v>
      </c>
      <c r="G16" s="12" t="s">
        <v>6</v>
      </c>
      <c r="H16" s="12" t="s">
        <v>163</v>
      </c>
    </row>
    <row r="17" ht="14.25" spans="1:8">
      <c r="A17" s="10" t="s">
        <v>164</v>
      </c>
      <c r="B17" s="10" t="s">
        <v>165</v>
      </c>
      <c r="C17" s="10" t="s">
        <v>166</v>
      </c>
      <c r="D17" s="11">
        <v>154.474711525726</v>
      </c>
      <c r="E17" s="11">
        <v>184.020666032183</v>
      </c>
      <c r="F17" s="11">
        <f t="shared" si="0"/>
        <v>338.495377557909</v>
      </c>
      <c r="G17" s="12" t="s">
        <v>6</v>
      </c>
      <c r="H17" s="12" t="s">
        <v>167</v>
      </c>
    </row>
    <row r="18" ht="14.25" spans="1:8">
      <c r="A18" s="10" t="s">
        <v>168</v>
      </c>
      <c r="B18" s="10" t="s">
        <v>169</v>
      </c>
      <c r="C18" s="10" t="s">
        <v>170</v>
      </c>
      <c r="D18" s="11">
        <v>177.75172285152</v>
      </c>
      <c r="E18" s="11">
        <v>202.671409211121</v>
      </c>
      <c r="F18" s="11">
        <f t="shared" si="0"/>
        <v>380.423132062641</v>
      </c>
      <c r="G18" s="12" t="s">
        <v>6</v>
      </c>
      <c r="H18" s="12" t="s">
        <v>171</v>
      </c>
    </row>
    <row r="19" ht="14.25" spans="1:8">
      <c r="A19" s="10" t="s">
        <v>172</v>
      </c>
      <c r="B19" s="10" t="s">
        <v>173</v>
      </c>
      <c r="C19" s="10" t="s">
        <v>174</v>
      </c>
      <c r="D19" s="11">
        <v>32.5682382133995</v>
      </c>
      <c r="E19" s="11">
        <v>33.4877363505202</v>
      </c>
      <c r="F19" s="11">
        <f t="shared" si="0"/>
        <v>66.0559745639197</v>
      </c>
      <c r="G19" s="12" t="s">
        <v>6</v>
      </c>
      <c r="H19" s="12" t="s">
        <v>175</v>
      </c>
    </row>
    <row r="20" ht="14.25" spans="1:8">
      <c r="A20" s="10" t="s">
        <v>176</v>
      </c>
      <c r="B20" s="10" t="s">
        <v>177</v>
      </c>
      <c r="C20" s="10" t="s">
        <v>178</v>
      </c>
      <c r="D20" s="11">
        <v>299.427009327263</v>
      </c>
      <c r="E20" s="11">
        <v>186.507431789375</v>
      </c>
      <c r="F20" s="11">
        <f t="shared" si="0"/>
        <v>485.934441116638</v>
      </c>
      <c r="G20" s="12" t="s">
        <v>6</v>
      </c>
      <c r="H20" s="12" t="s">
        <v>179</v>
      </c>
    </row>
    <row r="21" ht="14.25" spans="1:8">
      <c r="A21" s="10" t="s">
        <v>180</v>
      </c>
      <c r="B21" s="10" t="s">
        <v>181</v>
      </c>
      <c r="C21" s="10" t="s">
        <v>182</v>
      </c>
      <c r="D21" s="11">
        <v>124.849424383806</v>
      </c>
      <c r="E21" s="11">
        <v>33.4877363505202</v>
      </c>
      <c r="F21" s="11">
        <f t="shared" si="0"/>
        <v>158.337160734326</v>
      </c>
      <c r="G21" s="12" t="s">
        <v>6</v>
      </c>
      <c r="H21" s="12" t="s">
        <v>183</v>
      </c>
    </row>
    <row r="22" ht="14.25" spans="1:8">
      <c r="A22" s="10" t="s">
        <v>184</v>
      </c>
      <c r="B22" s="10" t="s">
        <v>185</v>
      </c>
      <c r="C22" s="10" t="s">
        <v>186</v>
      </c>
      <c r="D22" s="11">
        <v>32.5682382133995</v>
      </c>
      <c r="E22" s="11">
        <v>33.4877363505202</v>
      </c>
      <c r="F22" s="11">
        <f t="shared" si="0"/>
        <v>66.0559745639197</v>
      </c>
      <c r="G22" s="12" t="s">
        <v>6</v>
      </c>
      <c r="H22" s="12" t="s">
        <v>187</v>
      </c>
    </row>
    <row r="23" ht="14.25" spans="1:8">
      <c r="A23" s="10" t="s">
        <v>188</v>
      </c>
      <c r="B23" s="10" t="s">
        <v>189</v>
      </c>
      <c r="C23" s="10" t="s">
        <v>190</v>
      </c>
      <c r="D23" s="11">
        <v>32.5682382133995</v>
      </c>
      <c r="E23" s="11">
        <v>33.4877363505202</v>
      </c>
      <c r="F23" s="11">
        <f t="shared" si="0"/>
        <v>66.0559745639197</v>
      </c>
      <c r="G23" s="12" t="s">
        <v>6</v>
      </c>
      <c r="H23" s="12" t="s">
        <v>191</v>
      </c>
    </row>
    <row r="24" ht="14.25" spans="1:8">
      <c r="A24" s="10" t="s">
        <v>192</v>
      </c>
      <c r="B24" s="10" t="s">
        <v>193</v>
      </c>
      <c r="C24" s="10" t="s">
        <v>194</v>
      </c>
      <c r="D24" s="11">
        <v>341.748848101434</v>
      </c>
      <c r="E24" s="11">
        <v>274.787616169679</v>
      </c>
      <c r="F24" s="11">
        <f t="shared" si="0"/>
        <v>616.536464271113</v>
      </c>
      <c r="G24" s="12" t="s">
        <v>6</v>
      </c>
      <c r="H24" s="12" t="s">
        <v>195</v>
      </c>
    </row>
    <row r="25" ht="14.25" spans="1:8">
      <c r="A25" s="10" t="s">
        <v>196</v>
      </c>
      <c r="B25" s="10" t="s">
        <v>197</v>
      </c>
      <c r="C25" s="10" t="s">
        <v>198</v>
      </c>
      <c r="D25" s="11">
        <v>350.213215856269</v>
      </c>
      <c r="E25" s="11">
        <v>302.142039498787</v>
      </c>
      <c r="F25" s="11">
        <f t="shared" si="0"/>
        <v>652.355255355056</v>
      </c>
      <c r="G25" s="12" t="s">
        <v>6</v>
      </c>
      <c r="H25" s="12" t="s">
        <v>199</v>
      </c>
    </row>
    <row r="26" ht="14.25" spans="1:8">
      <c r="A26" s="10" t="s">
        <v>200</v>
      </c>
      <c r="B26" s="10" t="s">
        <v>201</v>
      </c>
      <c r="C26" s="10" t="s">
        <v>202</v>
      </c>
      <c r="D26" s="11">
        <v>897.222982012435</v>
      </c>
      <c r="E26" s="11">
        <v>843.013591687974</v>
      </c>
      <c r="F26" s="11">
        <f t="shared" si="0"/>
        <v>1740.23657370041</v>
      </c>
      <c r="G26" s="12" t="s">
        <v>6</v>
      </c>
      <c r="H26" s="12" t="s">
        <v>203</v>
      </c>
    </row>
    <row r="27" ht="14.25" spans="1:8">
      <c r="A27" s="10" t="s">
        <v>204</v>
      </c>
      <c r="B27" s="10" t="s">
        <v>205</v>
      </c>
      <c r="C27" s="10" t="s">
        <v>206</v>
      </c>
      <c r="D27" s="11">
        <v>32.5682382133995</v>
      </c>
      <c r="E27" s="11">
        <v>33.4877363505202</v>
      </c>
      <c r="F27" s="11">
        <f t="shared" si="0"/>
        <v>66.0559745639197</v>
      </c>
      <c r="G27" s="12" t="s">
        <v>6</v>
      </c>
      <c r="H27" s="12" t="s">
        <v>207</v>
      </c>
    </row>
    <row r="28" ht="14.25" spans="1:8">
      <c r="A28" s="10" t="s">
        <v>208</v>
      </c>
      <c r="B28" s="10" t="s">
        <v>209</v>
      </c>
      <c r="C28" s="10" t="s">
        <v>210</v>
      </c>
      <c r="D28" s="11">
        <v>1118.35458960748</v>
      </c>
      <c r="E28" s="11">
        <v>2175.44216304127</v>
      </c>
      <c r="F28" s="11">
        <f t="shared" si="0"/>
        <v>3293.79675264875</v>
      </c>
      <c r="G28" s="12" t="s">
        <v>6</v>
      </c>
      <c r="H28" s="12" t="s">
        <v>211</v>
      </c>
    </row>
    <row r="29" ht="14.25" spans="1:8">
      <c r="A29" s="10" t="s">
        <v>212</v>
      </c>
      <c r="B29" s="10" t="s">
        <v>213</v>
      </c>
      <c r="C29" s="10" t="s">
        <v>214</v>
      </c>
      <c r="D29" s="11">
        <v>441.205169220737</v>
      </c>
      <c r="E29" s="11">
        <v>590.60686733302</v>
      </c>
      <c r="F29" s="11">
        <f t="shared" si="0"/>
        <v>1031.81203655376</v>
      </c>
      <c r="G29" s="12" t="s">
        <v>6</v>
      </c>
      <c r="H29" s="12" t="s">
        <v>215</v>
      </c>
    </row>
    <row r="30" ht="14.25" spans="1:8">
      <c r="A30" s="10" t="s">
        <v>216</v>
      </c>
      <c r="B30" s="10" t="s">
        <v>217</v>
      </c>
      <c r="C30" s="10" t="s">
        <v>218</v>
      </c>
      <c r="D30" s="11">
        <v>243.350572951486</v>
      </c>
      <c r="E30" s="11">
        <v>351.877354642621</v>
      </c>
      <c r="F30" s="11">
        <f t="shared" si="0"/>
        <v>595.227927594107</v>
      </c>
      <c r="G30" s="12" t="s">
        <v>6</v>
      </c>
      <c r="H30" s="12" t="s">
        <v>219</v>
      </c>
    </row>
    <row r="31" ht="14.25" spans="1:8">
      <c r="A31" s="10" t="s">
        <v>220</v>
      </c>
      <c r="B31" s="10" t="s">
        <v>221</v>
      </c>
      <c r="C31" s="10" t="s">
        <v>222</v>
      </c>
      <c r="D31" s="11">
        <v>32.5682382133995</v>
      </c>
      <c r="E31" s="11">
        <v>33.4877363505202</v>
      </c>
      <c r="F31" s="11">
        <f t="shared" si="0"/>
        <v>66.0559745639197</v>
      </c>
      <c r="G31" s="12" t="s">
        <v>6</v>
      </c>
      <c r="H31" s="12" t="s">
        <v>223</v>
      </c>
    </row>
    <row r="32" ht="14.25" spans="1:8">
      <c r="A32" s="10" t="s">
        <v>224</v>
      </c>
      <c r="B32" s="10" t="s">
        <v>225</v>
      </c>
      <c r="C32" s="10" t="s">
        <v>226</v>
      </c>
      <c r="D32" s="11">
        <v>1209.34654297195</v>
      </c>
      <c r="E32" s="11">
        <v>1361.50425206244</v>
      </c>
      <c r="F32" s="11">
        <f t="shared" si="0"/>
        <v>2570.85079503439</v>
      </c>
      <c r="G32" s="12" t="s">
        <v>6</v>
      </c>
      <c r="H32" s="12" t="s">
        <v>227</v>
      </c>
    </row>
    <row r="33" ht="14.25" spans="1:8">
      <c r="A33" s="10" t="s">
        <v>228</v>
      </c>
      <c r="B33" s="10" t="s">
        <v>229</v>
      </c>
      <c r="C33" s="10" t="s">
        <v>230</v>
      </c>
      <c r="D33" s="11">
        <v>1035.82700399785</v>
      </c>
      <c r="E33" s="11">
        <v>2078.47123399065</v>
      </c>
      <c r="F33" s="11">
        <f t="shared" si="0"/>
        <v>3114.2982379885</v>
      </c>
      <c r="G33" s="12" t="s">
        <v>6</v>
      </c>
      <c r="H33" s="12" t="s">
        <v>231</v>
      </c>
    </row>
    <row r="34" ht="14.25" spans="1:8">
      <c r="A34" s="10" t="s">
        <v>232</v>
      </c>
      <c r="B34" s="10" t="s">
        <v>233</v>
      </c>
      <c r="C34" s="10" t="s">
        <v>234</v>
      </c>
      <c r="D34" s="11">
        <v>176.693676882166</v>
      </c>
      <c r="E34" s="11">
        <v>154.179476945883</v>
      </c>
      <c r="F34" s="11">
        <f t="shared" si="0"/>
        <v>330.873153828049</v>
      </c>
      <c r="G34" s="12" t="s">
        <v>6</v>
      </c>
      <c r="H34" s="12" t="s">
        <v>235</v>
      </c>
    </row>
    <row r="35" ht="14.25" spans="1:8">
      <c r="A35" s="10" t="s">
        <v>236</v>
      </c>
      <c r="B35" s="10" t="s">
        <v>237</v>
      </c>
      <c r="C35" s="10" t="s">
        <v>238</v>
      </c>
      <c r="D35" s="11">
        <v>683.497696202869</v>
      </c>
      <c r="E35" s="11">
        <v>703.754709285241</v>
      </c>
      <c r="F35" s="11">
        <f t="shared" si="0"/>
        <v>1387.25240548811</v>
      </c>
      <c r="G35" s="12" t="s">
        <v>6</v>
      </c>
      <c r="H35" s="12" t="s">
        <v>239</v>
      </c>
    </row>
    <row r="36" ht="14.25" spans="1:8">
      <c r="A36" s="10" t="s">
        <v>240</v>
      </c>
      <c r="B36" s="10" t="s">
        <v>241</v>
      </c>
      <c r="C36" s="10" t="s">
        <v>242</v>
      </c>
      <c r="D36" s="11">
        <v>536.429306462623</v>
      </c>
      <c r="E36" s="11">
        <v>423.993561601179</v>
      </c>
      <c r="F36" s="11">
        <f t="shared" si="0"/>
        <v>960.422868063802</v>
      </c>
      <c r="G36" s="12" t="s">
        <v>6</v>
      </c>
      <c r="H36" s="12" t="s">
        <v>243</v>
      </c>
    </row>
    <row r="37" ht="14.25" spans="1:8">
      <c r="A37" s="10" t="s">
        <v>244</v>
      </c>
      <c r="B37" s="10" t="s">
        <v>245</v>
      </c>
      <c r="C37" s="10" t="s">
        <v>246</v>
      </c>
      <c r="D37" s="11">
        <v>32.5682382133995</v>
      </c>
      <c r="E37" s="11">
        <v>33.4877363505202</v>
      </c>
      <c r="F37" s="11">
        <f t="shared" si="0"/>
        <v>66.0559745639197</v>
      </c>
      <c r="G37" s="12" t="s">
        <v>6</v>
      </c>
      <c r="H37" s="12" t="s">
        <v>247</v>
      </c>
    </row>
    <row r="38" ht="14.25" spans="1:8">
      <c r="A38" s="10" t="s">
        <v>248</v>
      </c>
      <c r="B38" s="10" t="s">
        <v>249</v>
      </c>
      <c r="C38" s="10" t="s">
        <v>250</v>
      </c>
      <c r="D38" s="11">
        <v>2985.3517151233</v>
      </c>
      <c r="E38" s="11">
        <v>3165.2774954259</v>
      </c>
      <c r="F38" s="11">
        <f t="shared" si="0"/>
        <v>6150.6292105492</v>
      </c>
      <c r="G38" s="12" t="s">
        <v>6</v>
      </c>
      <c r="H38" s="12" t="s">
        <v>251</v>
      </c>
    </row>
    <row r="39" ht="14.25" spans="1:8">
      <c r="A39" s="10" t="s">
        <v>252</v>
      </c>
      <c r="B39" s="10" t="s">
        <v>253</v>
      </c>
      <c r="C39" s="10" t="s">
        <v>254</v>
      </c>
      <c r="D39" s="11">
        <v>198.912642238606</v>
      </c>
      <c r="E39" s="11">
        <v>221.322152390058</v>
      </c>
      <c r="F39" s="11">
        <f t="shared" si="0"/>
        <v>420.234794628664</v>
      </c>
      <c r="G39" s="12" t="s">
        <v>6</v>
      </c>
      <c r="H39" s="12" t="s">
        <v>255</v>
      </c>
    </row>
    <row r="40" ht="14.25" spans="1:8">
      <c r="A40" s="10" t="s">
        <v>256</v>
      </c>
      <c r="B40" s="10" t="s">
        <v>257</v>
      </c>
      <c r="C40" s="10" t="s">
        <v>258</v>
      </c>
      <c r="D40" s="11">
        <v>464.482180546532</v>
      </c>
      <c r="E40" s="11">
        <v>351.877354642621</v>
      </c>
      <c r="F40" s="11">
        <f t="shared" si="0"/>
        <v>816.359535189153</v>
      </c>
      <c r="G40" s="12" t="s">
        <v>6</v>
      </c>
      <c r="H40" s="12" t="s">
        <v>259</v>
      </c>
    </row>
    <row r="41" ht="14.25" spans="1:8">
      <c r="A41" s="10" t="s">
        <v>260</v>
      </c>
      <c r="B41" s="10" t="s">
        <v>261</v>
      </c>
      <c r="C41" s="10" t="s">
        <v>262</v>
      </c>
      <c r="D41" s="11">
        <v>32.5682382133995</v>
      </c>
      <c r="E41" s="11">
        <v>33.4877363505202</v>
      </c>
      <c r="F41" s="11">
        <f t="shared" si="0"/>
        <v>66.0559745639197</v>
      </c>
      <c r="G41" s="12" t="s">
        <v>6</v>
      </c>
      <c r="H41" s="12" t="s">
        <v>263</v>
      </c>
    </row>
    <row r="42" ht="14.25" spans="1:8">
      <c r="A42" s="10" t="s">
        <v>264</v>
      </c>
      <c r="B42" s="10" t="s">
        <v>265</v>
      </c>
      <c r="C42" s="10" t="s">
        <v>266</v>
      </c>
      <c r="D42" s="11">
        <v>1114.12240573006</v>
      </c>
      <c r="E42" s="11">
        <v>798.251808058524</v>
      </c>
      <c r="F42" s="11">
        <f t="shared" si="0"/>
        <v>1912.37421378858</v>
      </c>
      <c r="G42" s="12" t="s">
        <v>6</v>
      </c>
      <c r="H42" s="12" t="s">
        <v>267</v>
      </c>
    </row>
    <row r="43" ht="14.25" spans="1:8">
      <c r="A43" s="10" t="s">
        <v>268</v>
      </c>
      <c r="B43" s="10" t="s">
        <v>269</v>
      </c>
      <c r="C43" s="10" t="s">
        <v>270</v>
      </c>
      <c r="D43" s="11">
        <v>865.481602931806</v>
      </c>
      <c r="E43" s="11">
        <v>690.077497620687</v>
      </c>
      <c r="F43" s="11">
        <f t="shared" si="0"/>
        <v>1555.55910055249</v>
      </c>
      <c r="G43" s="12" t="s">
        <v>6</v>
      </c>
      <c r="H43" s="12" t="s">
        <v>271</v>
      </c>
    </row>
    <row r="44" ht="14.25" spans="1:8">
      <c r="A44" s="10" t="s">
        <v>272</v>
      </c>
      <c r="B44" s="10" t="s">
        <v>273</v>
      </c>
      <c r="C44" s="10" t="s">
        <v>274</v>
      </c>
      <c r="D44" s="11">
        <v>144.952297801537</v>
      </c>
      <c r="E44" s="11">
        <v>33.4877363505202</v>
      </c>
      <c r="F44" s="11">
        <f t="shared" si="0"/>
        <v>178.440034152057</v>
      </c>
      <c r="G44" s="12" t="s">
        <v>6</v>
      </c>
      <c r="H44" s="12" t="s">
        <v>275</v>
      </c>
    </row>
    <row r="45" ht="14.25" spans="1:8">
      <c r="A45" s="10" t="s">
        <v>276</v>
      </c>
      <c r="B45" s="10" t="s">
        <v>277</v>
      </c>
      <c r="C45" s="10" t="s">
        <v>278</v>
      </c>
      <c r="D45" s="11">
        <v>2963.1874819442</v>
      </c>
      <c r="E45" s="11">
        <v>2878.02398861557</v>
      </c>
      <c r="F45" s="11">
        <f t="shared" si="0"/>
        <v>5841.21147055977</v>
      </c>
      <c r="G45" s="12" t="s">
        <v>6</v>
      </c>
      <c r="H45" s="12" t="s">
        <v>279</v>
      </c>
    </row>
    <row r="46" ht="14.25" spans="1:8">
      <c r="A46" s="10" t="s">
        <v>280</v>
      </c>
      <c r="B46" s="10" t="s">
        <v>281</v>
      </c>
      <c r="C46" s="10" t="s">
        <v>282</v>
      </c>
      <c r="D46" s="11">
        <v>415.812065956235</v>
      </c>
      <c r="E46" s="11">
        <v>469.998728109225</v>
      </c>
      <c r="F46" s="11">
        <f t="shared" si="0"/>
        <v>885.81079406546</v>
      </c>
      <c r="G46" s="12" t="s">
        <v>6</v>
      </c>
      <c r="H46" s="12" t="s">
        <v>283</v>
      </c>
    </row>
    <row r="47" ht="14.25" spans="1:8">
      <c r="A47" s="10" t="s">
        <v>284</v>
      </c>
      <c r="B47" s="10" t="s">
        <v>285</v>
      </c>
      <c r="C47" s="10" t="s">
        <v>286</v>
      </c>
      <c r="D47" s="11">
        <v>695.136201865766</v>
      </c>
      <c r="E47" s="11">
        <v>772.140767608012</v>
      </c>
      <c r="F47" s="11">
        <f t="shared" si="0"/>
        <v>1467.27696947378</v>
      </c>
      <c r="G47" s="12" t="s">
        <v>6</v>
      </c>
      <c r="H47" s="12" t="s">
        <v>287</v>
      </c>
    </row>
    <row r="48" ht="14.25" spans="1:8">
      <c r="A48" s="10" t="s">
        <v>288</v>
      </c>
      <c r="B48" s="10" t="s">
        <v>289</v>
      </c>
      <c r="C48" s="10" t="s">
        <v>290</v>
      </c>
      <c r="D48" s="11">
        <v>865.481602931806</v>
      </c>
      <c r="E48" s="11">
        <v>780.844447758183</v>
      </c>
      <c r="F48" s="11">
        <f t="shared" si="0"/>
        <v>1646.32605068999</v>
      </c>
      <c r="G48" s="12" t="s">
        <v>6</v>
      </c>
      <c r="H48" s="12" t="s">
        <v>291</v>
      </c>
    </row>
    <row r="49" ht="14.25" spans="1:8">
      <c r="A49" s="10" t="s">
        <v>292</v>
      </c>
      <c r="B49" s="10" t="s">
        <v>293</v>
      </c>
      <c r="C49" s="10" t="s">
        <v>294</v>
      </c>
      <c r="D49" s="11">
        <v>162.93907928056</v>
      </c>
      <c r="E49" s="11">
        <v>218.835386632867</v>
      </c>
      <c r="F49" s="11">
        <f t="shared" si="0"/>
        <v>381.774465913427</v>
      </c>
      <c r="G49" s="12" t="s">
        <v>6</v>
      </c>
      <c r="H49" s="12" t="s">
        <v>295</v>
      </c>
    </row>
    <row r="50" ht="14.25" spans="1:8">
      <c r="A50" s="10" t="s">
        <v>296</v>
      </c>
      <c r="B50" s="10" t="s">
        <v>297</v>
      </c>
      <c r="C50" s="10" t="s">
        <v>298</v>
      </c>
      <c r="D50" s="11">
        <v>2223.24308196504</v>
      </c>
      <c r="E50" s="11">
        <v>2411.46574507014</v>
      </c>
      <c r="F50" s="11">
        <f t="shared" si="0"/>
        <v>4634.70882703518</v>
      </c>
      <c r="G50" s="12" t="s">
        <v>6</v>
      </c>
      <c r="H50" s="12" t="s">
        <v>299</v>
      </c>
    </row>
    <row r="51" ht="14.25" spans="1:8">
      <c r="A51" s="10" t="s">
        <v>300</v>
      </c>
      <c r="B51" s="10" t="s">
        <v>301</v>
      </c>
      <c r="C51" s="10" t="s">
        <v>302</v>
      </c>
      <c r="D51" s="11">
        <v>177.75172285152</v>
      </c>
      <c r="E51" s="11">
        <v>241.216278447591</v>
      </c>
      <c r="F51" s="11">
        <f t="shared" si="0"/>
        <v>418.968001299111</v>
      </c>
      <c r="G51" s="12" t="s">
        <v>6</v>
      </c>
      <c r="H51" s="12" t="s">
        <v>303</v>
      </c>
    </row>
    <row r="52" ht="14.25" spans="1:8">
      <c r="A52" s="10" t="s">
        <v>304</v>
      </c>
      <c r="B52" s="10" t="s">
        <v>305</v>
      </c>
      <c r="C52" s="10" t="s">
        <v>306</v>
      </c>
      <c r="D52" s="11">
        <v>221.131607595046</v>
      </c>
      <c r="E52" s="11">
        <v>162.883157096054</v>
      </c>
      <c r="F52" s="11">
        <f t="shared" si="0"/>
        <v>384.0147646911</v>
      </c>
      <c r="G52" s="12" t="s">
        <v>6</v>
      </c>
      <c r="H52" s="12" t="s">
        <v>307</v>
      </c>
    </row>
    <row r="53" ht="14.25" spans="1:8">
      <c r="A53" s="10" t="s">
        <v>308</v>
      </c>
      <c r="B53" s="10" t="s">
        <v>309</v>
      </c>
      <c r="C53" s="10" t="s">
        <v>310</v>
      </c>
      <c r="D53" s="11">
        <v>219.015515656337</v>
      </c>
      <c r="E53" s="11">
        <v>187.750814667971</v>
      </c>
      <c r="F53" s="11">
        <f t="shared" si="0"/>
        <v>406.766330324308</v>
      </c>
      <c r="G53" s="12" t="s">
        <v>6</v>
      </c>
      <c r="H53" s="12" t="s">
        <v>311</v>
      </c>
    </row>
    <row r="54" ht="14.25" spans="1:8">
      <c r="A54" s="10" t="s">
        <v>312</v>
      </c>
      <c r="B54" s="10" t="s">
        <v>313</v>
      </c>
      <c r="C54" s="10" t="s">
        <v>314</v>
      </c>
      <c r="D54" s="11">
        <v>32.5682382133995</v>
      </c>
      <c r="E54" s="11">
        <v>33.4877363505202</v>
      </c>
      <c r="F54" s="11">
        <f t="shared" si="0"/>
        <v>66.0559745639197</v>
      </c>
      <c r="G54" s="12" t="s">
        <v>6</v>
      </c>
      <c r="H54" s="12" t="s">
        <v>315</v>
      </c>
    </row>
    <row r="55" ht="14.25" spans="1:8">
      <c r="A55" s="10" t="s">
        <v>316</v>
      </c>
      <c r="B55" s="10" t="s">
        <v>317</v>
      </c>
      <c r="C55" s="10" t="s">
        <v>318</v>
      </c>
      <c r="D55" s="11">
        <v>32.5682382133995</v>
      </c>
      <c r="E55" s="11">
        <v>33.4877363505202</v>
      </c>
      <c r="F55" s="11">
        <f t="shared" si="0"/>
        <v>66.0559745639197</v>
      </c>
      <c r="G55" s="12" t="s">
        <v>6</v>
      </c>
      <c r="H55" s="12" t="s">
        <v>319</v>
      </c>
    </row>
    <row r="56" ht="14.25" spans="1:8">
      <c r="A56" s="10" t="s">
        <v>320</v>
      </c>
      <c r="B56" s="10" t="s">
        <v>321</v>
      </c>
      <c r="C56" s="10" t="s">
        <v>322</v>
      </c>
      <c r="D56" s="11">
        <v>5022.75622658666</v>
      </c>
      <c r="E56" s="11">
        <v>5132.1406789998</v>
      </c>
      <c r="F56" s="11">
        <f t="shared" si="0"/>
        <v>10154.8969055865</v>
      </c>
      <c r="G56" s="12" t="s">
        <v>6</v>
      </c>
      <c r="H56" s="12" t="s">
        <v>323</v>
      </c>
    </row>
    <row r="57" ht="14.25" spans="1:8">
      <c r="A57" s="10" t="s">
        <v>324</v>
      </c>
      <c r="B57" s="10" t="s">
        <v>325</v>
      </c>
      <c r="C57" s="10" t="s">
        <v>326</v>
      </c>
      <c r="D57" s="11">
        <v>212.667239840212</v>
      </c>
      <c r="E57" s="11">
        <v>176.560368760608</v>
      </c>
      <c r="F57" s="11">
        <f t="shared" si="0"/>
        <v>389.22760860082</v>
      </c>
      <c r="G57" s="12" t="s">
        <v>6</v>
      </c>
      <c r="H57" s="12" t="s">
        <v>327</v>
      </c>
    </row>
    <row r="58" ht="14.25" spans="1:8">
      <c r="A58" s="10" t="s">
        <v>328</v>
      </c>
      <c r="B58" s="10" t="s">
        <v>329</v>
      </c>
      <c r="C58" s="10" t="s">
        <v>330</v>
      </c>
      <c r="D58" s="11">
        <v>435.914939373966</v>
      </c>
      <c r="E58" s="11">
        <v>411.559732815221</v>
      </c>
      <c r="F58" s="11">
        <f t="shared" si="0"/>
        <v>847.474672189187</v>
      </c>
      <c r="G58" s="12" t="s">
        <v>6</v>
      </c>
      <c r="H58" s="12" t="s">
        <v>331</v>
      </c>
    </row>
    <row r="59" ht="14.25" spans="1:8">
      <c r="A59" s="10" t="s">
        <v>332</v>
      </c>
      <c r="B59" s="10" t="s">
        <v>333</v>
      </c>
      <c r="C59" s="10" t="s">
        <v>334</v>
      </c>
      <c r="D59" s="11">
        <v>32.5682382133995</v>
      </c>
      <c r="E59" s="11">
        <v>33.4877363505202</v>
      </c>
      <c r="F59" s="11">
        <f t="shared" si="0"/>
        <v>66.0559745639197</v>
      </c>
      <c r="G59" s="12" t="s">
        <v>34</v>
      </c>
      <c r="H59" s="12" t="s">
        <v>335</v>
      </c>
    </row>
    <row r="60" ht="14.25" spans="1:8">
      <c r="A60" s="10" t="s">
        <v>336</v>
      </c>
      <c r="B60" s="10" t="s">
        <v>337</v>
      </c>
      <c r="C60" s="10" t="s">
        <v>338</v>
      </c>
      <c r="D60" s="11">
        <v>111.0948267822</v>
      </c>
      <c r="E60" s="11">
        <v>249.919958597762</v>
      </c>
      <c r="F60" s="11">
        <f t="shared" si="0"/>
        <v>361.014785379962</v>
      </c>
      <c r="G60" s="12" t="s">
        <v>34</v>
      </c>
      <c r="H60" s="12" t="s">
        <v>339</v>
      </c>
    </row>
    <row r="61" ht="14.25" spans="1:8">
      <c r="A61" s="10" t="s">
        <v>340</v>
      </c>
      <c r="B61" s="10" t="s">
        <v>341</v>
      </c>
      <c r="C61" s="10" t="s">
        <v>342</v>
      </c>
      <c r="D61" s="11">
        <v>32.5682382133995</v>
      </c>
      <c r="E61" s="11">
        <v>33.4877363505202</v>
      </c>
      <c r="F61" s="11">
        <f t="shared" si="0"/>
        <v>66.0559745639197</v>
      </c>
      <c r="G61" s="12" t="s">
        <v>34</v>
      </c>
      <c r="H61" s="12" t="s">
        <v>343</v>
      </c>
    </row>
    <row r="62" ht="14.25" spans="1:8">
      <c r="A62" s="10" t="s">
        <v>344</v>
      </c>
      <c r="B62" s="10" t="s">
        <v>345</v>
      </c>
      <c r="C62" s="10" t="s">
        <v>346</v>
      </c>
      <c r="D62" s="11">
        <v>186.216090606354</v>
      </c>
      <c r="E62" s="11">
        <v>190.237580425162</v>
      </c>
      <c r="F62" s="11">
        <f t="shared" si="0"/>
        <v>376.453671031516</v>
      </c>
      <c r="G62" s="12" t="s">
        <v>34</v>
      </c>
      <c r="H62" s="12" t="s">
        <v>347</v>
      </c>
    </row>
    <row r="63" ht="14.25" spans="1:8">
      <c r="A63" s="10" t="s">
        <v>348</v>
      </c>
      <c r="B63" s="10" t="s">
        <v>349</v>
      </c>
      <c r="C63" s="10" t="s">
        <v>350</v>
      </c>
      <c r="D63" s="11">
        <v>32.5682382133995</v>
      </c>
      <c r="E63" s="11">
        <v>33.4877363505202</v>
      </c>
      <c r="F63" s="11">
        <f t="shared" si="0"/>
        <v>66.0559745639197</v>
      </c>
      <c r="G63" s="12" t="s">
        <v>34</v>
      </c>
      <c r="H63" s="12" t="s">
        <v>351</v>
      </c>
    </row>
    <row r="64" ht="14.25" spans="1:8">
      <c r="A64" s="10" t="s">
        <v>352</v>
      </c>
      <c r="B64" s="10" t="s">
        <v>353</v>
      </c>
      <c r="C64" s="10" t="s">
        <v>354</v>
      </c>
      <c r="D64" s="11">
        <v>176.693676882166</v>
      </c>
      <c r="E64" s="11">
        <v>175.316985882012</v>
      </c>
      <c r="F64" s="11">
        <f t="shared" si="0"/>
        <v>352.010662764178</v>
      </c>
      <c r="G64" s="12" t="s">
        <v>34</v>
      </c>
      <c r="H64" s="12" t="s">
        <v>355</v>
      </c>
    </row>
    <row r="65" ht="14.25" spans="1:8">
      <c r="A65" s="10" t="s">
        <v>356</v>
      </c>
      <c r="B65" s="10" t="s">
        <v>357</v>
      </c>
      <c r="C65" s="10" t="s">
        <v>358</v>
      </c>
      <c r="D65" s="11">
        <v>32.5682382133995</v>
      </c>
      <c r="E65" s="11">
        <v>33.4877363505202</v>
      </c>
      <c r="F65" s="11">
        <f t="shared" si="0"/>
        <v>66.0559745639197</v>
      </c>
      <c r="G65" s="12" t="s">
        <v>34</v>
      </c>
      <c r="H65" s="12" t="s">
        <v>359</v>
      </c>
    </row>
    <row r="66" ht="14.25" spans="1:8">
      <c r="A66" s="10" t="s">
        <v>360</v>
      </c>
      <c r="B66" s="10" t="s">
        <v>361</v>
      </c>
      <c r="C66" s="10" t="s">
        <v>362</v>
      </c>
      <c r="D66" s="11">
        <v>32.5682382133995</v>
      </c>
      <c r="E66" s="11">
        <v>33.4877363505202</v>
      </c>
      <c r="F66" s="11">
        <f t="shared" ref="F66:F129" si="1">SUM(D66:E66)</f>
        <v>66.0559745639197</v>
      </c>
      <c r="G66" s="12" t="s">
        <v>34</v>
      </c>
      <c r="H66" s="12" t="s">
        <v>363</v>
      </c>
    </row>
    <row r="67" ht="14.25" spans="1:8">
      <c r="A67" s="10" t="s">
        <v>364</v>
      </c>
      <c r="B67" s="10" t="s">
        <v>365</v>
      </c>
      <c r="C67" s="10" t="s">
        <v>366</v>
      </c>
      <c r="D67" s="11">
        <v>916.267809460812</v>
      </c>
      <c r="E67" s="11">
        <v>779.601064879587</v>
      </c>
      <c r="F67" s="11">
        <f t="shared" si="1"/>
        <v>1695.8688743404</v>
      </c>
      <c r="G67" s="12" t="s">
        <v>20</v>
      </c>
      <c r="H67" s="12" t="s">
        <v>367</v>
      </c>
    </row>
    <row r="68" ht="14.25" spans="1:8">
      <c r="A68" s="10" t="s">
        <v>368</v>
      </c>
      <c r="B68" s="10" t="s">
        <v>369</v>
      </c>
      <c r="C68" s="10" t="s">
        <v>370</v>
      </c>
      <c r="D68" s="11">
        <v>0</v>
      </c>
      <c r="E68" s="11">
        <v>33.4877363505202</v>
      </c>
      <c r="F68" s="11">
        <f t="shared" si="1"/>
        <v>33.4877363505202</v>
      </c>
      <c r="G68" s="12" t="s">
        <v>20</v>
      </c>
      <c r="H68" s="12" t="s">
        <v>371</v>
      </c>
    </row>
    <row r="69" ht="14.25" spans="1:8">
      <c r="A69" s="10" t="s">
        <v>372</v>
      </c>
      <c r="B69" s="10" t="s">
        <v>373</v>
      </c>
      <c r="C69" s="10" t="s">
        <v>374</v>
      </c>
      <c r="D69" s="11">
        <v>567.112639573897</v>
      </c>
      <c r="E69" s="11">
        <v>488.649471288162</v>
      </c>
      <c r="F69" s="11">
        <f t="shared" si="1"/>
        <v>1055.76211086206</v>
      </c>
      <c r="G69" s="12" t="s">
        <v>20</v>
      </c>
      <c r="H69" s="12" t="s">
        <v>375</v>
      </c>
    </row>
    <row r="70" ht="14.25" spans="1:8">
      <c r="A70" s="10" t="s">
        <v>376</v>
      </c>
      <c r="B70" s="10" t="s">
        <v>377</v>
      </c>
      <c r="C70" s="10" t="s">
        <v>378</v>
      </c>
      <c r="D70" s="11">
        <v>402.057468354629</v>
      </c>
      <c r="E70" s="11">
        <v>355.607503278408</v>
      </c>
      <c r="F70" s="11">
        <f t="shared" si="1"/>
        <v>757.664971633037</v>
      </c>
      <c r="G70" s="12" t="s">
        <v>20</v>
      </c>
      <c r="H70" s="12" t="s">
        <v>379</v>
      </c>
    </row>
    <row r="71" ht="14.25" spans="1:8">
      <c r="A71" s="10" t="s">
        <v>380</v>
      </c>
      <c r="B71" s="10" t="s">
        <v>381</v>
      </c>
      <c r="C71" s="10" t="s">
        <v>382</v>
      </c>
      <c r="D71" s="11">
        <v>32.5682382133995</v>
      </c>
      <c r="E71" s="11">
        <v>33.4877363505202</v>
      </c>
      <c r="F71" s="11">
        <f t="shared" si="1"/>
        <v>66.0559745639197</v>
      </c>
      <c r="G71" s="12" t="s">
        <v>20</v>
      </c>
      <c r="H71" s="12" t="s">
        <v>383</v>
      </c>
    </row>
    <row r="72" ht="14.25" spans="1:8">
      <c r="A72" s="10" t="s">
        <v>384</v>
      </c>
      <c r="B72" s="10" t="s">
        <v>385</v>
      </c>
      <c r="C72" s="10" t="s">
        <v>386</v>
      </c>
      <c r="D72" s="11">
        <v>306.833331112743</v>
      </c>
      <c r="E72" s="11">
        <v>341.930291613854</v>
      </c>
      <c r="F72" s="11">
        <f t="shared" si="1"/>
        <v>648.763622726597</v>
      </c>
      <c r="G72" s="12" t="s">
        <v>20</v>
      </c>
      <c r="H72" s="12" t="s">
        <v>387</v>
      </c>
    </row>
    <row r="73" ht="14.25" spans="1:8">
      <c r="A73" s="10" t="s">
        <v>388</v>
      </c>
      <c r="B73" s="10" t="s">
        <v>389</v>
      </c>
      <c r="C73" s="10" t="s">
        <v>390</v>
      </c>
      <c r="D73" s="11">
        <v>32.5682382133995</v>
      </c>
      <c r="E73" s="11">
        <v>33.4877363505202</v>
      </c>
      <c r="F73" s="11">
        <f t="shared" si="1"/>
        <v>66.0559745639197</v>
      </c>
      <c r="G73" s="12" t="s">
        <v>20</v>
      </c>
      <c r="H73" s="12" t="s">
        <v>391</v>
      </c>
    </row>
    <row r="74" ht="14.25" spans="1:8">
      <c r="A74" s="10" t="s">
        <v>392</v>
      </c>
      <c r="B74" s="10" t="s">
        <v>393</v>
      </c>
      <c r="C74" s="10" t="s">
        <v>394</v>
      </c>
      <c r="D74" s="11">
        <v>1015.72413058011</v>
      </c>
      <c r="E74" s="11">
        <v>1040.71146938471</v>
      </c>
      <c r="F74" s="11">
        <f t="shared" si="1"/>
        <v>2056.43559996482</v>
      </c>
      <c r="G74" s="12" t="s">
        <v>22</v>
      </c>
      <c r="H74" s="12" t="s">
        <v>395</v>
      </c>
    </row>
    <row r="75" ht="14.25" spans="1:8">
      <c r="A75" s="10" t="s">
        <v>396</v>
      </c>
      <c r="B75" s="10" t="s">
        <v>397</v>
      </c>
      <c r="C75" s="10" t="s">
        <v>398</v>
      </c>
      <c r="D75" s="11">
        <v>32.5682382133995</v>
      </c>
      <c r="E75" s="11">
        <v>33.4877363505202</v>
      </c>
      <c r="F75" s="11">
        <f t="shared" si="1"/>
        <v>66.0559745639197</v>
      </c>
      <c r="G75" s="12" t="s">
        <v>22</v>
      </c>
      <c r="H75" s="12" t="s">
        <v>399</v>
      </c>
    </row>
    <row r="76" ht="14.25" spans="1:8">
      <c r="A76" s="10" t="s">
        <v>400</v>
      </c>
      <c r="B76" s="10" t="s">
        <v>401</v>
      </c>
      <c r="C76" s="10" t="s">
        <v>402</v>
      </c>
      <c r="D76" s="11">
        <v>110.036780812846</v>
      </c>
      <c r="E76" s="11">
        <v>33.4877363505202</v>
      </c>
      <c r="F76" s="11">
        <f t="shared" si="1"/>
        <v>143.524517163366</v>
      </c>
      <c r="G76" s="12" t="s">
        <v>22</v>
      </c>
      <c r="H76" s="12" t="s">
        <v>403</v>
      </c>
    </row>
    <row r="77" ht="14.25" spans="1:8">
      <c r="A77" s="10" t="s">
        <v>404</v>
      </c>
      <c r="B77" s="10" t="s">
        <v>405</v>
      </c>
      <c r="C77" s="10" t="s">
        <v>406</v>
      </c>
      <c r="D77" s="11">
        <v>32.5682382133995</v>
      </c>
      <c r="E77" s="11">
        <v>33.4877363505202</v>
      </c>
      <c r="F77" s="11">
        <f t="shared" si="1"/>
        <v>66.0559745639197</v>
      </c>
      <c r="G77" s="12" t="s">
        <v>22</v>
      </c>
      <c r="H77" s="12" t="s">
        <v>407</v>
      </c>
    </row>
    <row r="78" ht="14.25" spans="1:8">
      <c r="A78" s="10" t="s">
        <v>408</v>
      </c>
      <c r="B78" s="10" t="s">
        <v>409</v>
      </c>
      <c r="C78" s="10" t="s">
        <v>410</v>
      </c>
      <c r="D78" s="11">
        <v>32.5682382133995</v>
      </c>
      <c r="E78" s="11">
        <v>33.4877363505202</v>
      </c>
      <c r="F78" s="11">
        <f t="shared" si="1"/>
        <v>66.0559745639197</v>
      </c>
      <c r="G78" s="12" t="s">
        <v>22</v>
      </c>
      <c r="H78" s="12" t="s">
        <v>411</v>
      </c>
    </row>
    <row r="79" ht="14.25" spans="1:8">
      <c r="A79" s="10" t="s">
        <v>412</v>
      </c>
      <c r="B79" s="10" t="s">
        <v>413</v>
      </c>
      <c r="C79" s="10" t="s">
        <v>414</v>
      </c>
      <c r="D79" s="11">
        <v>32.5682382133995</v>
      </c>
      <c r="E79" s="11">
        <v>33.4877363505202</v>
      </c>
      <c r="F79" s="11">
        <f t="shared" si="1"/>
        <v>66.0559745639197</v>
      </c>
      <c r="G79" s="12" t="s">
        <v>22</v>
      </c>
      <c r="H79" s="12" t="s">
        <v>415</v>
      </c>
    </row>
    <row r="80" ht="14.25" spans="1:8">
      <c r="A80" s="10" t="s">
        <v>416</v>
      </c>
      <c r="B80" s="10" t="s">
        <v>417</v>
      </c>
      <c r="C80" s="10" t="s">
        <v>418</v>
      </c>
      <c r="D80" s="11">
        <v>118.50114856768</v>
      </c>
      <c r="E80" s="11">
        <v>33.4877363505202</v>
      </c>
      <c r="F80" s="11">
        <f t="shared" si="1"/>
        <v>151.9888849182</v>
      </c>
      <c r="G80" s="12" t="s">
        <v>22</v>
      </c>
      <c r="H80" s="12" t="s">
        <v>419</v>
      </c>
    </row>
    <row r="81" ht="14.25" spans="1:8">
      <c r="A81" s="10" t="s">
        <v>420</v>
      </c>
      <c r="B81" s="10" t="s">
        <v>421</v>
      </c>
      <c r="C81" s="10" t="s">
        <v>422</v>
      </c>
      <c r="D81" s="11">
        <v>217.957469686983</v>
      </c>
      <c r="E81" s="11">
        <v>217.592003754271</v>
      </c>
      <c r="F81" s="11">
        <f t="shared" si="1"/>
        <v>435.549473441254</v>
      </c>
      <c r="G81" s="12" t="s">
        <v>22</v>
      </c>
      <c r="H81" s="12" t="s">
        <v>423</v>
      </c>
    </row>
    <row r="82" ht="14.25" spans="1:8">
      <c r="A82" s="10" t="s">
        <v>424</v>
      </c>
      <c r="B82" s="10" t="s">
        <v>425</v>
      </c>
      <c r="C82" s="10" t="s">
        <v>426</v>
      </c>
      <c r="D82" s="11">
        <v>224.305745503109</v>
      </c>
      <c r="E82" s="11">
        <v>157.909625581671</v>
      </c>
      <c r="F82" s="11">
        <f t="shared" si="1"/>
        <v>382.21537108478</v>
      </c>
      <c r="G82" s="12" t="s">
        <v>22</v>
      </c>
      <c r="H82" s="12" t="s">
        <v>427</v>
      </c>
    </row>
    <row r="83" ht="14.25" spans="1:8">
      <c r="A83" s="10" t="s">
        <v>428</v>
      </c>
      <c r="B83" s="10" t="s">
        <v>429</v>
      </c>
      <c r="C83" s="10" t="s">
        <v>430</v>
      </c>
      <c r="D83" s="11">
        <v>32.5682382133995</v>
      </c>
      <c r="E83" s="11">
        <v>33.4877363505202</v>
      </c>
      <c r="F83" s="11">
        <f t="shared" si="1"/>
        <v>66.0559745639197</v>
      </c>
      <c r="G83" s="12" t="s">
        <v>22</v>
      </c>
      <c r="H83" s="12" t="s">
        <v>431</v>
      </c>
    </row>
    <row r="84" ht="14.25" spans="1:8">
      <c r="A84" s="10" t="s">
        <v>432</v>
      </c>
      <c r="B84" s="10" t="s">
        <v>433</v>
      </c>
      <c r="C84" s="10" t="s">
        <v>434</v>
      </c>
      <c r="D84" s="11">
        <v>226.421837441817</v>
      </c>
      <c r="E84" s="11">
        <v>159.153008460267</v>
      </c>
      <c r="F84" s="11">
        <f t="shared" si="1"/>
        <v>385.574845902084</v>
      </c>
      <c r="G84" s="12" t="s">
        <v>2</v>
      </c>
      <c r="H84" s="12" t="s">
        <v>435</v>
      </c>
    </row>
    <row r="85" ht="14.25" spans="1:8">
      <c r="A85" s="10" t="s">
        <v>436</v>
      </c>
      <c r="B85" s="10" t="s">
        <v>437</v>
      </c>
      <c r="C85" s="10" t="s">
        <v>438</v>
      </c>
      <c r="D85" s="11">
        <v>32.5682382133995</v>
      </c>
      <c r="E85" s="11">
        <v>33.4877363505202</v>
      </c>
      <c r="F85" s="11">
        <f t="shared" si="1"/>
        <v>66.0559745639197</v>
      </c>
      <c r="G85" s="12" t="s">
        <v>2</v>
      </c>
      <c r="H85" s="12" t="s">
        <v>439</v>
      </c>
    </row>
    <row r="86" ht="14.25" spans="1:8">
      <c r="A86" s="10" t="s">
        <v>440</v>
      </c>
      <c r="B86" s="10" t="s">
        <v>441</v>
      </c>
      <c r="C86" s="10" t="s">
        <v>442</v>
      </c>
      <c r="D86" s="11">
        <v>32.5682382133995</v>
      </c>
      <c r="E86" s="11">
        <v>33.4877363505202</v>
      </c>
      <c r="F86" s="11">
        <f t="shared" si="1"/>
        <v>66.0559745639197</v>
      </c>
      <c r="G86" s="12" t="s">
        <v>2</v>
      </c>
      <c r="H86" s="12" t="s">
        <v>443</v>
      </c>
    </row>
    <row r="87" ht="14.25" spans="1:8">
      <c r="A87" s="10" t="s">
        <v>444</v>
      </c>
      <c r="B87" s="10" t="s">
        <v>445</v>
      </c>
      <c r="C87" s="10" t="s">
        <v>446</v>
      </c>
      <c r="D87" s="11">
        <v>32.5682382133995</v>
      </c>
      <c r="E87" s="11">
        <v>33.4877363505202</v>
      </c>
      <c r="F87" s="11">
        <f t="shared" si="1"/>
        <v>66.0559745639197</v>
      </c>
      <c r="G87" s="12" t="s">
        <v>2</v>
      </c>
      <c r="H87" s="12" t="s">
        <v>447</v>
      </c>
    </row>
    <row r="88" ht="14.25" spans="1:8">
      <c r="A88" s="10" t="s">
        <v>448</v>
      </c>
      <c r="B88" s="10" t="s">
        <v>449</v>
      </c>
      <c r="C88" s="10" t="s">
        <v>450</v>
      </c>
      <c r="D88" s="11">
        <v>339.632756162726</v>
      </c>
      <c r="E88" s="11">
        <v>285.978062077041</v>
      </c>
      <c r="F88" s="11">
        <f t="shared" si="1"/>
        <v>625.610818239767</v>
      </c>
      <c r="G88" s="12" t="s">
        <v>2</v>
      </c>
      <c r="H88" s="12" t="s">
        <v>451</v>
      </c>
    </row>
    <row r="89" ht="14.25" spans="1:8">
      <c r="A89" s="10" t="s">
        <v>452</v>
      </c>
      <c r="B89" s="10" t="s">
        <v>453</v>
      </c>
      <c r="C89" s="10" t="s">
        <v>454</v>
      </c>
      <c r="D89" s="11">
        <v>171.403447035394</v>
      </c>
      <c r="E89" s="11">
        <v>136.772116645542</v>
      </c>
      <c r="F89" s="11">
        <f t="shared" si="1"/>
        <v>308.175563680936</v>
      </c>
      <c r="G89" s="12" t="s">
        <v>2</v>
      </c>
      <c r="H89" s="12" t="s">
        <v>455</v>
      </c>
    </row>
    <row r="90" ht="14.25" spans="1:8">
      <c r="A90" s="10" t="s">
        <v>456</v>
      </c>
      <c r="B90" s="10" t="s">
        <v>457</v>
      </c>
      <c r="C90" s="10" t="s">
        <v>458</v>
      </c>
      <c r="D90" s="11">
        <v>547.009766156166</v>
      </c>
      <c r="E90" s="11">
        <v>507.3002144671</v>
      </c>
      <c r="F90" s="11">
        <f t="shared" si="1"/>
        <v>1054.30998062327</v>
      </c>
      <c r="G90" s="12" t="s">
        <v>2</v>
      </c>
      <c r="H90" s="12" t="s">
        <v>459</v>
      </c>
    </row>
    <row r="91" ht="14.25" spans="1:8">
      <c r="A91" s="10" t="s">
        <v>460</v>
      </c>
      <c r="B91" s="10" t="s">
        <v>461</v>
      </c>
      <c r="C91" s="10" t="s">
        <v>462</v>
      </c>
      <c r="D91" s="11">
        <v>32.5682382133995</v>
      </c>
      <c r="E91" s="11">
        <v>33.4877363505202</v>
      </c>
      <c r="F91" s="11">
        <f t="shared" si="1"/>
        <v>66.0559745639197</v>
      </c>
      <c r="G91" s="12" t="s">
        <v>2</v>
      </c>
      <c r="H91" s="12" t="s">
        <v>463</v>
      </c>
    </row>
    <row r="92" ht="14.25" spans="1:8">
      <c r="A92" s="10" t="s">
        <v>464</v>
      </c>
      <c r="B92" s="10" t="s">
        <v>465</v>
      </c>
      <c r="C92" s="10" t="s">
        <v>466</v>
      </c>
      <c r="D92" s="11">
        <v>32.5682382133995</v>
      </c>
      <c r="E92" s="11">
        <v>33.4877363505202</v>
      </c>
      <c r="F92" s="11">
        <f t="shared" si="1"/>
        <v>66.0559745639197</v>
      </c>
      <c r="G92" s="12" t="s">
        <v>2</v>
      </c>
      <c r="H92" s="12" t="s">
        <v>467</v>
      </c>
    </row>
    <row r="93" ht="14.25" spans="1:8">
      <c r="A93" s="10" t="s">
        <v>468</v>
      </c>
      <c r="B93" s="10" t="s">
        <v>469</v>
      </c>
      <c r="C93" s="10" t="s">
        <v>470</v>
      </c>
      <c r="D93" s="11">
        <v>32.5682382133995</v>
      </c>
      <c r="E93" s="11">
        <v>33.4877363505202</v>
      </c>
      <c r="F93" s="11">
        <f t="shared" si="1"/>
        <v>66.0559745639197</v>
      </c>
      <c r="G93" s="12" t="s">
        <v>2</v>
      </c>
      <c r="H93" s="12" t="s">
        <v>471</v>
      </c>
    </row>
    <row r="94" ht="14.25" spans="1:8">
      <c r="A94" s="10" t="s">
        <v>472</v>
      </c>
      <c r="B94" s="10" t="s">
        <v>473</v>
      </c>
      <c r="C94" s="10" t="s">
        <v>474</v>
      </c>
      <c r="D94" s="11">
        <v>258.163216522446</v>
      </c>
      <c r="E94" s="11">
        <v>216.348620875675</v>
      </c>
      <c r="F94" s="11">
        <f t="shared" si="1"/>
        <v>474.511837398121</v>
      </c>
      <c r="G94" s="12" t="s">
        <v>2</v>
      </c>
      <c r="H94" s="12" t="s">
        <v>475</v>
      </c>
    </row>
    <row r="95" ht="14.25" spans="1:8">
      <c r="A95" s="10" t="s">
        <v>476</v>
      </c>
      <c r="B95" s="10" t="s">
        <v>477</v>
      </c>
      <c r="C95" s="10" t="s">
        <v>478</v>
      </c>
      <c r="D95" s="11">
        <v>2158.45532344152</v>
      </c>
      <c r="E95" s="11">
        <v>2347.42833909331</v>
      </c>
      <c r="F95" s="11">
        <f t="shared" si="1"/>
        <v>4505.88366253483</v>
      </c>
      <c r="G95" s="12" t="s">
        <v>2</v>
      </c>
      <c r="H95" s="12" t="s">
        <v>479</v>
      </c>
    </row>
    <row r="96" ht="14.25" spans="1:8">
      <c r="A96" s="10" t="s">
        <v>480</v>
      </c>
      <c r="B96" s="10" t="s">
        <v>481</v>
      </c>
      <c r="C96" s="10" t="s">
        <v>482</v>
      </c>
      <c r="D96" s="11">
        <v>32.5682382133995</v>
      </c>
      <c r="E96" s="11">
        <v>33.4877363505202</v>
      </c>
      <c r="F96" s="11">
        <f t="shared" si="1"/>
        <v>66.0559745639197</v>
      </c>
      <c r="G96" s="12" t="s">
        <v>2</v>
      </c>
      <c r="H96" s="12" t="s">
        <v>483</v>
      </c>
    </row>
    <row r="97" ht="14.25" spans="1:8">
      <c r="A97" s="10" t="s">
        <v>484</v>
      </c>
      <c r="B97" s="10" t="s">
        <v>485</v>
      </c>
      <c r="C97" s="10" t="s">
        <v>486</v>
      </c>
      <c r="D97" s="11">
        <v>32.5682382133995</v>
      </c>
      <c r="E97" s="11">
        <v>33.4877363505202</v>
      </c>
      <c r="F97" s="11">
        <f t="shared" si="1"/>
        <v>66.0559745639197</v>
      </c>
      <c r="G97" s="12" t="s">
        <v>2</v>
      </c>
      <c r="H97" s="12" t="s">
        <v>487</v>
      </c>
    </row>
    <row r="98" ht="14.25" spans="1:8">
      <c r="A98" s="10" t="s">
        <v>488</v>
      </c>
      <c r="B98" s="10" t="s">
        <v>489</v>
      </c>
      <c r="C98" s="10" t="s">
        <v>490</v>
      </c>
      <c r="D98" s="11">
        <v>139.662067954766</v>
      </c>
      <c r="E98" s="11">
        <v>33.4877363505202</v>
      </c>
      <c r="F98" s="11">
        <f t="shared" si="1"/>
        <v>173.149804305286</v>
      </c>
      <c r="G98" s="12" t="s">
        <v>2</v>
      </c>
      <c r="H98" s="12" t="s">
        <v>491</v>
      </c>
    </row>
    <row r="99" ht="14.25" spans="1:8">
      <c r="A99" s="10" t="s">
        <v>492</v>
      </c>
      <c r="B99" s="10" t="s">
        <v>493</v>
      </c>
      <c r="C99" s="10" t="s">
        <v>494</v>
      </c>
      <c r="D99" s="11">
        <v>32.5682382133995</v>
      </c>
      <c r="E99" s="11">
        <v>33.4877363505202</v>
      </c>
      <c r="F99" s="11">
        <f t="shared" si="1"/>
        <v>66.0559745639197</v>
      </c>
      <c r="G99" s="12" t="s">
        <v>2</v>
      </c>
      <c r="H99" s="12" t="s">
        <v>495</v>
      </c>
    </row>
    <row r="100" ht="14.25" spans="1:8">
      <c r="A100" s="10" t="s">
        <v>496</v>
      </c>
      <c r="B100" s="10" t="s">
        <v>497</v>
      </c>
      <c r="C100" s="10" t="s">
        <v>498</v>
      </c>
      <c r="D100" s="11">
        <v>32.5682382133995</v>
      </c>
      <c r="E100" s="11">
        <v>33.4877363505202</v>
      </c>
      <c r="F100" s="11">
        <f t="shared" si="1"/>
        <v>66.0559745639197</v>
      </c>
      <c r="G100" s="12" t="s">
        <v>2</v>
      </c>
      <c r="H100" s="12" t="s">
        <v>499</v>
      </c>
    </row>
    <row r="101" ht="14.25" spans="1:8">
      <c r="A101" s="10" t="s">
        <v>500</v>
      </c>
      <c r="B101" s="10" t="s">
        <v>501</v>
      </c>
      <c r="C101" s="10" t="s">
        <v>502</v>
      </c>
      <c r="D101" s="11">
        <v>111.0948267822</v>
      </c>
      <c r="E101" s="11">
        <v>33.4877363505202</v>
      </c>
      <c r="F101" s="11">
        <f t="shared" si="1"/>
        <v>144.58256313272</v>
      </c>
      <c r="G101" s="12" t="s">
        <v>2</v>
      </c>
      <c r="H101" s="12" t="s">
        <v>503</v>
      </c>
    </row>
    <row r="102" ht="14.25" spans="1:8">
      <c r="A102" s="10" t="s">
        <v>504</v>
      </c>
      <c r="B102" s="10" t="s">
        <v>505</v>
      </c>
      <c r="C102" s="10" t="s">
        <v>506</v>
      </c>
      <c r="D102" s="11">
        <v>32.5682382133995</v>
      </c>
      <c r="E102" s="11">
        <v>33.4877363505202</v>
      </c>
      <c r="F102" s="11">
        <f t="shared" si="1"/>
        <v>66.0559745639197</v>
      </c>
      <c r="G102" s="12" t="s">
        <v>2</v>
      </c>
      <c r="H102" s="12" t="s">
        <v>507</v>
      </c>
    </row>
    <row r="103" ht="14.25" spans="1:8">
      <c r="A103" s="10" t="s">
        <v>508</v>
      </c>
      <c r="B103" s="10" t="s">
        <v>509</v>
      </c>
      <c r="C103" s="10" t="s">
        <v>510</v>
      </c>
      <c r="D103" s="11">
        <v>152.358619587017</v>
      </c>
      <c r="E103" s="11">
        <v>33.4877363505202</v>
      </c>
      <c r="F103" s="11">
        <f t="shared" si="1"/>
        <v>185.846355937537</v>
      </c>
      <c r="G103" s="12" t="s">
        <v>2</v>
      </c>
      <c r="H103" s="12" t="s">
        <v>511</v>
      </c>
    </row>
    <row r="104" ht="14.25" spans="1:8">
      <c r="A104" s="10" t="s">
        <v>512</v>
      </c>
      <c r="B104" s="10" t="s">
        <v>513</v>
      </c>
      <c r="C104" s="10" t="s">
        <v>514</v>
      </c>
      <c r="D104" s="11">
        <v>32.5682382133995</v>
      </c>
      <c r="E104" s="11">
        <v>33.4877363505202</v>
      </c>
      <c r="F104" s="11">
        <f t="shared" si="1"/>
        <v>66.0559745639197</v>
      </c>
      <c r="G104" s="12" t="s">
        <v>2</v>
      </c>
      <c r="H104" s="12" t="s">
        <v>515</v>
      </c>
    </row>
    <row r="105" ht="14.25" spans="1:8">
      <c r="A105" s="10" t="s">
        <v>516</v>
      </c>
      <c r="B105" s="10" t="s">
        <v>517</v>
      </c>
      <c r="C105" s="10" t="s">
        <v>518</v>
      </c>
      <c r="D105" s="11">
        <v>4686.88284687262</v>
      </c>
      <c r="E105" s="11">
        <v>4663.75279528359</v>
      </c>
      <c r="F105" s="11">
        <f t="shared" si="1"/>
        <v>9350.63564215621</v>
      </c>
      <c r="G105" s="12" t="s">
        <v>2</v>
      </c>
      <c r="H105" s="12" t="s">
        <v>519</v>
      </c>
    </row>
    <row r="106" ht="14.25" spans="1:8">
      <c r="A106" s="10" t="s">
        <v>520</v>
      </c>
      <c r="B106" s="10" t="s">
        <v>521</v>
      </c>
      <c r="C106" s="10" t="s">
        <v>522</v>
      </c>
      <c r="D106" s="11">
        <v>374.548273151417</v>
      </c>
      <c r="E106" s="11">
        <v>338.200142978066</v>
      </c>
      <c r="F106" s="11">
        <f t="shared" si="1"/>
        <v>712.748416129483</v>
      </c>
      <c r="G106" s="12" t="s">
        <v>2</v>
      </c>
      <c r="H106" s="12" t="s">
        <v>523</v>
      </c>
    </row>
    <row r="107" ht="14.25" spans="1:8">
      <c r="A107" s="10" t="s">
        <v>524</v>
      </c>
      <c r="B107" s="10" t="s">
        <v>525</v>
      </c>
      <c r="C107" s="10" t="s">
        <v>526</v>
      </c>
      <c r="D107" s="11">
        <v>32.5682382133995</v>
      </c>
      <c r="E107" s="11">
        <v>33.4877363505202</v>
      </c>
      <c r="F107" s="11">
        <f t="shared" si="1"/>
        <v>66.0559745639197</v>
      </c>
      <c r="G107" s="12" t="s">
        <v>2</v>
      </c>
      <c r="H107" s="12" t="s">
        <v>527</v>
      </c>
    </row>
    <row r="108" ht="14.25" spans="1:8">
      <c r="A108" s="10" t="s">
        <v>528</v>
      </c>
      <c r="B108" s="10" t="s">
        <v>529</v>
      </c>
      <c r="C108" s="10" t="s">
        <v>530</v>
      </c>
      <c r="D108" s="11">
        <v>609.434478348069</v>
      </c>
      <c r="E108" s="11">
        <v>685.103966106304</v>
      </c>
      <c r="F108" s="11">
        <f t="shared" si="1"/>
        <v>1294.53844445437</v>
      </c>
      <c r="G108" s="12" t="s">
        <v>2</v>
      </c>
      <c r="H108" s="12" t="s">
        <v>531</v>
      </c>
    </row>
    <row r="109" ht="14.25" spans="1:8">
      <c r="A109" s="10" t="s">
        <v>532</v>
      </c>
      <c r="B109" s="10" t="s">
        <v>533</v>
      </c>
      <c r="C109" s="10" t="s">
        <v>534</v>
      </c>
      <c r="D109" s="11">
        <v>2639.2486893266</v>
      </c>
      <c r="E109" s="11">
        <v>2909.1278715186</v>
      </c>
      <c r="F109" s="11">
        <f t="shared" si="1"/>
        <v>5548.3765608452</v>
      </c>
      <c r="G109" s="12" t="s">
        <v>2</v>
      </c>
      <c r="H109" s="12" t="s">
        <v>535</v>
      </c>
    </row>
    <row r="110" ht="14.25" spans="1:8">
      <c r="A110" s="10" t="s">
        <v>536</v>
      </c>
      <c r="B110" s="10" t="s">
        <v>537</v>
      </c>
      <c r="C110" s="10" t="s">
        <v>538</v>
      </c>
      <c r="D110" s="11">
        <v>32.5682382133995</v>
      </c>
      <c r="E110" s="11">
        <v>33.4877363505202</v>
      </c>
      <c r="F110" s="11">
        <f t="shared" si="1"/>
        <v>66.0559745639197</v>
      </c>
      <c r="G110" s="12" t="s">
        <v>2</v>
      </c>
      <c r="H110" s="12" t="s">
        <v>539</v>
      </c>
    </row>
    <row r="111" ht="14.25" spans="1:8">
      <c r="A111" s="10" t="s">
        <v>540</v>
      </c>
      <c r="B111" s="10" t="s">
        <v>541</v>
      </c>
      <c r="C111" s="10" t="s">
        <v>542</v>
      </c>
      <c r="D111" s="11">
        <v>2381.80259624629</v>
      </c>
      <c r="E111" s="11">
        <v>3256.75950396422</v>
      </c>
      <c r="F111" s="11">
        <f t="shared" si="1"/>
        <v>5638.56210021051</v>
      </c>
      <c r="G111" s="12" t="s">
        <v>2</v>
      </c>
      <c r="H111" s="12" t="s">
        <v>543</v>
      </c>
    </row>
    <row r="112" ht="14.25" spans="1:8">
      <c r="A112" s="10" t="s">
        <v>544</v>
      </c>
      <c r="B112" s="10" t="s">
        <v>545</v>
      </c>
      <c r="C112" s="10" t="s">
        <v>546</v>
      </c>
      <c r="D112" s="11">
        <v>32.5682382133995</v>
      </c>
      <c r="E112" s="11">
        <v>33.4877363505202</v>
      </c>
      <c r="F112" s="11">
        <f t="shared" si="1"/>
        <v>66.0559745639197</v>
      </c>
      <c r="G112" s="12" t="s">
        <v>2</v>
      </c>
      <c r="H112" s="12" t="s">
        <v>547</v>
      </c>
    </row>
    <row r="113" ht="14.25" spans="1:8">
      <c r="A113" s="10" t="s">
        <v>548</v>
      </c>
      <c r="B113" s="10" t="s">
        <v>549</v>
      </c>
      <c r="C113" s="10" t="s">
        <v>550</v>
      </c>
      <c r="D113" s="11">
        <v>32.5682382133995</v>
      </c>
      <c r="E113" s="11">
        <v>33.4877363505202</v>
      </c>
      <c r="F113" s="11">
        <f t="shared" si="1"/>
        <v>66.0559745639197</v>
      </c>
      <c r="G113" s="12" t="s">
        <v>2</v>
      </c>
      <c r="H113" s="12" t="s">
        <v>551</v>
      </c>
    </row>
    <row r="114" ht="14.25" spans="1:8">
      <c r="A114" s="10" t="s">
        <v>552</v>
      </c>
      <c r="B114" s="10" t="s">
        <v>553</v>
      </c>
      <c r="C114" s="10" t="s">
        <v>554</v>
      </c>
      <c r="D114" s="11">
        <v>32.5682382133995</v>
      </c>
      <c r="E114" s="11">
        <v>33.4877363505202</v>
      </c>
      <c r="F114" s="11">
        <f t="shared" si="1"/>
        <v>66.0559745639197</v>
      </c>
      <c r="G114" s="12" t="s">
        <v>2</v>
      </c>
      <c r="H114" s="12" t="s">
        <v>555</v>
      </c>
    </row>
    <row r="115" ht="14.25" spans="1:8">
      <c r="A115" s="10" t="s">
        <v>556</v>
      </c>
      <c r="B115" s="10" t="s">
        <v>557</v>
      </c>
      <c r="C115" s="10" t="s">
        <v>558</v>
      </c>
      <c r="D115" s="11">
        <v>248.640802798257</v>
      </c>
      <c r="E115" s="11">
        <v>186.507431789375</v>
      </c>
      <c r="F115" s="11">
        <f t="shared" si="1"/>
        <v>435.148234587632</v>
      </c>
      <c r="G115" s="12" t="s">
        <v>2</v>
      </c>
      <c r="H115" s="12" t="s">
        <v>559</v>
      </c>
    </row>
    <row r="116" ht="14.25" spans="1:8">
      <c r="A116" s="10" t="s">
        <v>560</v>
      </c>
      <c r="B116" s="10" t="s">
        <v>561</v>
      </c>
      <c r="C116" s="10" t="s">
        <v>562</v>
      </c>
      <c r="D116" s="11">
        <v>2600.03504600973</v>
      </c>
      <c r="E116" s="11">
        <v>2764.58629802805</v>
      </c>
      <c r="F116" s="11">
        <f t="shared" si="1"/>
        <v>5364.62134403778</v>
      </c>
      <c r="G116" s="12" t="s">
        <v>2</v>
      </c>
      <c r="H116" s="12" t="s">
        <v>563</v>
      </c>
    </row>
    <row r="117" ht="14.25" spans="1:8">
      <c r="A117" s="10" t="s">
        <v>564</v>
      </c>
      <c r="B117" s="10" t="s">
        <v>565</v>
      </c>
      <c r="C117" s="10" t="s">
        <v>566</v>
      </c>
      <c r="D117" s="11">
        <v>32.5682382133995</v>
      </c>
      <c r="E117" s="11">
        <v>33.4877363505202</v>
      </c>
      <c r="F117" s="11">
        <f t="shared" si="1"/>
        <v>66.0559745639197</v>
      </c>
      <c r="G117" s="12" t="s">
        <v>2</v>
      </c>
      <c r="H117" s="12" t="s">
        <v>567</v>
      </c>
    </row>
    <row r="118" ht="14.25" spans="1:8">
      <c r="A118" s="10" t="s">
        <v>568</v>
      </c>
      <c r="B118" s="10" t="s">
        <v>569</v>
      </c>
      <c r="C118" s="10" t="s">
        <v>570</v>
      </c>
      <c r="D118" s="11">
        <v>32.5682382133995</v>
      </c>
      <c r="E118" s="11">
        <v>33.4877363505202</v>
      </c>
      <c r="F118" s="11">
        <f t="shared" si="1"/>
        <v>66.0559745639197</v>
      </c>
      <c r="G118" s="12" t="s">
        <v>2</v>
      </c>
      <c r="H118" s="12" t="s">
        <v>571</v>
      </c>
    </row>
    <row r="119" ht="14.25" spans="1:8">
      <c r="A119" s="10" t="s">
        <v>572</v>
      </c>
      <c r="B119" s="10" t="s">
        <v>573</v>
      </c>
      <c r="C119" s="10" t="s">
        <v>574</v>
      </c>
      <c r="D119" s="11">
        <v>817.869534310863</v>
      </c>
      <c r="E119" s="11">
        <v>1095.42031604293</v>
      </c>
      <c r="F119" s="11">
        <f t="shared" si="1"/>
        <v>1913.28985035379</v>
      </c>
      <c r="G119" s="12" t="s">
        <v>2</v>
      </c>
      <c r="H119" s="12" t="s">
        <v>575</v>
      </c>
    </row>
    <row r="120" ht="14.25" spans="1:8">
      <c r="A120" s="10" t="s">
        <v>576</v>
      </c>
      <c r="B120" s="10" t="s">
        <v>577</v>
      </c>
      <c r="C120" s="10" t="s">
        <v>578</v>
      </c>
      <c r="D120" s="11">
        <v>32.5682382133995</v>
      </c>
      <c r="E120" s="11">
        <v>33.4877363505202</v>
      </c>
      <c r="F120" s="11">
        <f t="shared" si="1"/>
        <v>66.0559745639197</v>
      </c>
      <c r="G120" s="12" t="s">
        <v>2</v>
      </c>
      <c r="H120" s="12" t="s">
        <v>579</v>
      </c>
    </row>
    <row r="121" ht="14.25" spans="1:8">
      <c r="A121" s="10" t="s">
        <v>580</v>
      </c>
      <c r="B121" s="10" t="s">
        <v>581</v>
      </c>
      <c r="C121" s="10" t="s">
        <v>582</v>
      </c>
      <c r="D121" s="11">
        <v>32.5682382133995</v>
      </c>
      <c r="E121" s="11">
        <v>33.4877363505202</v>
      </c>
      <c r="F121" s="11">
        <f t="shared" si="1"/>
        <v>66.0559745639197</v>
      </c>
      <c r="G121" s="12" t="s">
        <v>2</v>
      </c>
      <c r="H121" s="12" t="s">
        <v>583</v>
      </c>
    </row>
    <row r="122" ht="14.25" spans="1:8">
      <c r="A122" s="10" t="s">
        <v>584</v>
      </c>
      <c r="B122" s="10" t="s">
        <v>585</v>
      </c>
      <c r="C122" s="10" t="s">
        <v>586</v>
      </c>
      <c r="D122" s="11">
        <v>32.5682382133995</v>
      </c>
      <c r="E122" s="11">
        <v>33.4877363505202</v>
      </c>
      <c r="F122" s="11">
        <f t="shared" si="1"/>
        <v>66.0559745639197</v>
      </c>
      <c r="G122" s="12" t="s">
        <v>2</v>
      </c>
      <c r="H122" s="12" t="s">
        <v>587</v>
      </c>
    </row>
    <row r="123" ht="14.25" spans="1:8">
      <c r="A123" s="10" t="s">
        <v>588</v>
      </c>
      <c r="B123" s="10" t="s">
        <v>589</v>
      </c>
      <c r="C123" s="10" t="s">
        <v>590</v>
      </c>
      <c r="D123" s="11">
        <v>32.5682382133995</v>
      </c>
      <c r="E123" s="11">
        <v>33.4877363505202</v>
      </c>
      <c r="F123" s="11">
        <f t="shared" si="1"/>
        <v>66.0559745639197</v>
      </c>
      <c r="G123" s="12" t="s">
        <v>2</v>
      </c>
      <c r="H123" s="12" t="s">
        <v>591</v>
      </c>
    </row>
    <row r="124" ht="14.25" spans="1:8">
      <c r="A124" s="10" t="s">
        <v>592</v>
      </c>
      <c r="B124" s="10" t="s">
        <v>593</v>
      </c>
      <c r="C124" s="10" t="s">
        <v>594</v>
      </c>
      <c r="D124" s="11">
        <v>32.5682382133995</v>
      </c>
      <c r="E124" s="11">
        <v>33.4877363505202</v>
      </c>
      <c r="F124" s="11">
        <f t="shared" si="1"/>
        <v>66.0559745639197</v>
      </c>
      <c r="G124" s="12" t="s">
        <v>2</v>
      </c>
      <c r="H124" s="12" t="s">
        <v>595</v>
      </c>
    </row>
    <row r="125" ht="14.25" spans="1:8">
      <c r="A125" s="10" t="s">
        <v>596</v>
      </c>
      <c r="B125" s="10" t="s">
        <v>597</v>
      </c>
      <c r="C125" s="10" t="s">
        <v>598</v>
      </c>
      <c r="D125" s="11">
        <v>32.5682382133995</v>
      </c>
      <c r="E125" s="11">
        <v>33.4877363505202</v>
      </c>
      <c r="F125" s="11">
        <f t="shared" si="1"/>
        <v>66.0559745639197</v>
      </c>
      <c r="G125" s="12" t="s">
        <v>2</v>
      </c>
      <c r="H125" s="12" t="s">
        <v>599</v>
      </c>
    </row>
    <row r="126" ht="14.25" spans="1:8">
      <c r="A126" s="10" t="s">
        <v>600</v>
      </c>
      <c r="B126" s="10" t="s">
        <v>601</v>
      </c>
      <c r="C126" s="10" t="s">
        <v>602</v>
      </c>
      <c r="D126" s="11">
        <v>32.5682382133995</v>
      </c>
      <c r="E126" s="11">
        <v>33.4877363505202</v>
      </c>
      <c r="F126" s="11">
        <f t="shared" si="1"/>
        <v>66.0559745639197</v>
      </c>
      <c r="G126" s="12" t="s">
        <v>2</v>
      </c>
      <c r="H126" s="12" t="s">
        <v>603</v>
      </c>
    </row>
    <row r="127" ht="14.25" spans="1:8">
      <c r="A127" s="10" t="s">
        <v>604</v>
      </c>
      <c r="B127" s="10" t="s">
        <v>605</v>
      </c>
      <c r="C127" s="10" t="s">
        <v>606</v>
      </c>
      <c r="D127" s="11">
        <v>32.5682382133995</v>
      </c>
      <c r="E127" s="11">
        <v>33.4877363505202</v>
      </c>
      <c r="F127" s="11">
        <f t="shared" si="1"/>
        <v>66.0559745639197</v>
      </c>
      <c r="G127" s="12" t="s">
        <v>2</v>
      </c>
      <c r="H127" s="12" t="s">
        <v>607</v>
      </c>
    </row>
    <row r="128" ht="14.25" spans="1:8">
      <c r="A128" s="10" t="s">
        <v>608</v>
      </c>
      <c r="B128" s="10" t="s">
        <v>609</v>
      </c>
      <c r="C128" s="10" t="s">
        <v>610</v>
      </c>
      <c r="D128" s="11">
        <v>32.5682382133995</v>
      </c>
      <c r="E128" s="11">
        <v>33.4877363505202</v>
      </c>
      <c r="F128" s="11">
        <f t="shared" si="1"/>
        <v>66.0559745639197</v>
      </c>
      <c r="G128" s="12" t="s">
        <v>2</v>
      </c>
      <c r="H128" s="12" t="s">
        <v>611</v>
      </c>
    </row>
    <row r="129" ht="14.25" spans="1:8">
      <c r="A129" s="10" t="s">
        <v>612</v>
      </c>
      <c r="B129" s="10" t="s">
        <v>613</v>
      </c>
      <c r="C129" s="10" t="s">
        <v>614</v>
      </c>
      <c r="D129" s="11">
        <v>32.5682382133995</v>
      </c>
      <c r="E129" s="11">
        <v>33.4877363505202</v>
      </c>
      <c r="F129" s="11">
        <f t="shared" si="1"/>
        <v>66.0559745639197</v>
      </c>
      <c r="G129" s="12" t="s">
        <v>2</v>
      </c>
      <c r="H129" s="12" t="s">
        <v>615</v>
      </c>
    </row>
    <row r="130" ht="14.25" spans="1:8">
      <c r="A130" s="10" t="s">
        <v>616</v>
      </c>
      <c r="B130" s="10" t="s">
        <v>617</v>
      </c>
      <c r="C130" s="10" t="s">
        <v>618</v>
      </c>
      <c r="D130" s="11">
        <v>1061.22010726235</v>
      </c>
      <c r="E130" s="11">
        <v>2087.61943484448</v>
      </c>
      <c r="F130" s="11">
        <f t="shared" ref="F130:F193" si="2">SUM(D130:E130)</f>
        <v>3148.83954210683</v>
      </c>
      <c r="G130" s="12" t="s">
        <v>2</v>
      </c>
      <c r="H130" s="12" t="s">
        <v>619</v>
      </c>
    </row>
    <row r="131" ht="14.25" spans="1:8">
      <c r="A131" s="10" t="s">
        <v>620</v>
      </c>
      <c r="B131" s="10" t="s">
        <v>621</v>
      </c>
      <c r="C131" s="10" t="s">
        <v>622</v>
      </c>
      <c r="D131" s="11">
        <v>32.5682382133995</v>
      </c>
      <c r="E131" s="11">
        <v>33.4877363505202</v>
      </c>
      <c r="F131" s="11">
        <f t="shared" si="2"/>
        <v>66.0559745639197</v>
      </c>
      <c r="G131" s="12" t="s">
        <v>2</v>
      </c>
      <c r="H131" s="12" t="s">
        <v>623</v>
      </c>
    </row>
    <row r="132" ht="14.25" spans="1:8">
      <c r="A132" s="10" t="s">
        <v>624</v>
      </c>
      <c r="B132" s="10" t="s">
        <v>625</v>
      </c>
      <c r="C132" s="10" t="s">
        <v>626</v>
      </c>
      <c r="D132" s="11">
        <v>32.5682382133995</v>
      </c>
      <c r="E132" s="11">
        <v>33.4877363505202</v>
      </c>
      <c r="F132" s="11">
        <f t="shared" si="2"/>
        <v>66.0559745639197</v>
      </c>
      <c r="G132" s="12" t="s">
        <v>2</v>
      </c>
      <c r="H132" s="12" t="s">
        <v>627</v>
      </c>
    </row>
    <row r="133" ht="14.25" spans="1:8">
      <c r="A133" s="10" t="s">
        <v>628</v>
      </c>
      <c r="B133" s="10" t="s">
        <v>629</v>
      </c>
      <c r="C133" s="10" t="s">
        <v>630</v>
      </c>
      <c r="D133" s="11">
        <v>1159.6183824123</v>
      </c>
      <c r="E133" s="11">
        <v>1366.47778357682</v>
      </c>
      <c r="F133" s="11">
        <f t="shared" si="2"/>
        <v>2526.09616598912</v>
      </c>
      <c r="G133" s="12" t="s">
        <v>2</v>
      </c>
      <c r="H133" s="12" t="s">
        <v>631</v>
      </c>
    </row>
    <row r="134" ht="14.25" spans="1:8">
      <c r="A134" s="10" t="s">
        <v>632</v>
      </c>
      <c r="B134" s="10" t="s">
        <v>633</v>
      </c>
      <c r="C134" s="10" t="s">
        <v>634</v>
      </c>
      <c r="D134" s="11">
        <v>32.5682382133995</v>
      </c>
      <c r="E134" s="11">
        <v>0</v>
      </c>
      <c r="F134" s="11">
        <f t="shared" si="2"/>
        <v>32.5682382133995</v>
      </c>
      <c r="G134" s="12" t="s">
        <v>2</v>
      </c>
      <c r="H134" s="12" t="s">
        <v>635</v>
      </c>
    </row>
    <row r="135" ht="14.25" spans="1:8">
      <c r="A135" s="10" t="s">
        <v>636</v>
      </c>
      <c r="B135" s="10" t="s">
        <v>637</v>
      </c>
      <c r="C135" s="10" t="s">
        <v>638</v>
      </c>
      <c r="D135" s="11">
        <v>32.5682382133995</v>
      </c>
      <c r="E135" s="11">
        <v>33.4877363505202</v>
      </c>
      <c r="F135" s="11">
        <f t="shared" si="2"/>
        <v>66.0559745639197</v>
      </c>
      <c r="G135" s="12" t="s">
        <v>2</v>
      </c>
      <c r="H135" s="12" t="s">
        <v>639</v>
      </c>
    </row>
    <row r="136" ht="14.25" spans="1:8">
      <c r="A136" s="10" t="s">
        <v>640</v>
      </c>
      <c r="B136" s="10" t="s">
        <v>641</v>
      </c>
      <c r="C136" s="10" t="s">
        <v>642</v>
      </c>
      <c r="D136" s="11">
        <v>32.5682382133995</v>
      </c>
      <c r="E136" s="11">
        <v>33.4877363505202</v>
      </c>
      <c r="F136" s="11">
        <f t="shared" si="2"/>
        <v>66.0559745639197</v>
      </c>
      <c r="G136" s="12" t="s">
        <v>2</v>
      </c>
      <c r="H136" s="12" t="s">
        <v>643</v>
      </c>
    </row>
    <row r="137" ht="14.25" spans="1:8">
      <c r="A137" s="10" t="s">
        <v>644</v>
      </c>
      <c r="B137" s="10" t="s">
        <v>645</v>
      </c>
      <c r="C137" s="10" t="s">
        <v>646</v>
      </c>
      <c r="D137" s="11">
        <v>32.5682382133995</v>
      </c>
      <c r="E137" s="11">
        <v>33.4877363505202</v>
      </c>
      <c r="F137" s="11">
        <f t="shared" si="2"/>
        <v>66.0559745639197</v>
      </c>
      <c r="G137" s="12" t="s">
        <v>2</v>
      </c>
      <c r="H137" s="12" t="s">
        <v>647</v>
      </c>
    </row>
    <row r="138" ht="14.25" spans="1:8">
      <c r="A138" s="10" t="s">
        <v>648</v>
      </c>
      <c r="B138" s="10" t="s">
        <v>649</v>
      </c>
      <c r="C138" s="10" t="s">
        <v>650</v>
      </c>
      <c r="D138" s="11">
        <v>32.5682382133995</v>
      </c>
      <c r="E138" s="11">
        <v>33.4877363505202</v>
      </c>
      <c r="F138" s="11">
        <f t="shared" si="2"/>
        <v>66.0559745639197</v>
      </c>
      <c r="G138" s="12" t="s">
        <v>2</v>
      </c>
      <c r="H138" s="12" t="s">
        <v>651</v>
      </c>
    </row>
    <row r="139" ht="14.25" spans="1:8">
      <c r="A139" s="10" t="s">
        <v>652</v>
      </c>
      <c r="B139" s="10" t="s">
        <v>653</v>
      </c>
      <c r="C139" s="10" t="s">
        <v>654</v>
      </c>
      <c r="D139" s="11">
        <v>32.5682382133995</v>
      </c>
      <c r="E139" s="11">
        <v>33.4877363505202</v>
      </c>
      <c r="F139" s="11">
        <f t="shared" si="2"/>
        <v>66.0559745639197</v>
      </c>
      <c r="G139" s="12" t="s">
        <v>2</v>
      </c>
      <c r="H139" s="12" t="s">
        <v>655</v>
      </c>
    </row>
    <row r="140" ht="14.25" spans="1:8">
      <c r="A140" s="10" t="s">
        <v>656</v>
      </c>
      <c r="B140" s="10" t="s">
        <v>657</v>
      </c>
      <c r="C140" s="10" t="s">
        <v>658</v>
      </c>
      <c r="D140" s="11">
        <v>32.5682382133995</v>
      </c>
      <c r="E140" s="11">
        <v>33.4877363505202</v>
      </c>
      <c r="F140" s="11">
        <f t="shared" si="2"/>
        <v>66.0559745639197</v>
      </c>
      <c r="G140" s="12" t="s">
        <v>2</v>
      </c>
      <c r="H140" s="12" t="s">
        <v>659</v>
      </c>
    </row>
    <row r="141" ht="14.25" spans="1:8">
      <c r="A141" s="10" t="s">
        <v>660</v>
      </c>
      <c r="B141" s="10" t="s">
        <v>661</v>
      </c>
      <c r="C141" s="10" t="s">
        <v>662</v>
      </c>
      <c r="D141" s="11">
        <v>32.5682382133995</v>
      </c>
      <c r="E141" s="11">
        <v>33.4877363505202</v>
      </c>
      <c r="F141" s="11">
        <f t="shared" si="2"/>
        <v>66.0559745639197</v>
      </c>
      <c r="G141" s="12" t="s">
        <v>2</v>
      </c>
      <c r="H141" s="12" t="s">
        <v>663</v>
      </c>
    </row>
    <row r="142" ht="14.25" spans="1:8">
      <c r="A142" s="10" t="s">
        <v>664</v>
      </c>
      <c r="B142" s="10" t="s">
        <v>665</v>
      </c>
      <c r="C142" s="10" t="s">
        <v>666</v>
      </c>
      <c r="D142" s="11">
        <v>32.5682382133995</v>
      </c>
      <c r="E142" s="11">
        <v>33.4877363505202</v>
      </c>
      <c r="F142" s="11">
        <f t="shared" si="2"/>
        <v>66.0559745639197</v>
      </c>
      <c r="G142" s="12" t="s">
        <v>2</v>
      </c>
      <c r="H142" s="12" t="s">
        <v>667</v>
      </c>
    </row>
    <row r="143" ht="14.25" spans="1:8">
      <c r="A143" s="10" t="s">
        <v>668</v>
      </c>
      <c r="B143" s="10" t="s">
        <v>669</v>
      </c>
      <c r="C143" s="10" t="s">
        <v>670</v>
      </c>
      <c r="D143" s="11">
        <v>32.5682382133995</v>
      </c>
      <c r="E143" s="11">
        <v>33.4877363505202</v>
      </c>
      <c r="F143" s="11">
        <f t="shared" si="2"/>
        <v>66.0559745639197</v>
      </c>
      <c r="G143" s="12" t="s">
        <v>2</v>
      </c>
      <c r="H143" s="12" t="s">
        <v>671</v>
      </c>
    </row>
    <row r="144" ht="14.25" spans="1:8">
      <c r="A144" s="10" t="s">
        <v>672</v>
      </c>
      <c r="B144" s="10" t="s">
        <v>673</v>
      </c>
      <c r="C144" s="10" t="s">
        <v>674</v>
      </c>
      <c r="D144" s="11">
        <v>32.5682382133995</v>
      </c>
      <c r="E144" s="11">
        <v>33.4877363505202</v>
      </c>
      <c r="F144" s="11">
        <f t="shared" si="2"/>
        <v>66.0559745639197</v>
      </c>
      <c r="G144" s="12" t="s">
        <v>2</v>
      </c>
      <c r="H144" s="12" t="s">
        <v>675</v>
      </c>
    </row>
    <row r="145" ht="14.25" spans="1:8">
      <c r="A145" s="10" t="s">
        <v>676</v>
      </c>
      <c r="B145" s="10" t="s">
        <v>677</v>
      </c>
      <c r="C145" s="10" t="s">
        <v>678</v>
      </c>
      <c r="D145" s="11">
        <v>32.5682382133995</v>
      </c>
      <c r="E145" s="11">
        <v>33.4877363505202</v>
      </c>
      <c r="F145" s="11">
        <f t="shared" si="2"/>
        <v>66.0559745639197</v>
      </c>
      <c r="G145" s="12" t="s">
        <v>2</v>
      </c>
      <c r="H145" s="12" t="s">
        <v>679</v>
      </c>
    </row>
    <row r="146" ht="14.25" spans="1:8">
      <c r="A146" s="10" t="s">
        <v>680</v>
      </c>
      <c r="B146" s="10" t="s">
        <v>681</v>
      </c>
      <c r="C146" s="10" t="s">
        <v>682</v>
      </c>
      <c r="D146" s="11">
        <v>738.516086609292</v>
      </c>
      <c r="E146" s="11">
        <v>585.633335818637</v>
      </c>
      <c r="F146" s="11">
        <f t="shared" si="2"/>
        <v>1324.14942242793</v>
      </c>
      <c r="G146" s="12" t="s">
        <v>2</v>
      </c>
      <c r="H146" s="12" t="s">
        <v>683</v>
      </c>
    </row>
    <row r="147" ht="14.25" spans="1:8">
      <c r="A147" s="10" t="s">
        <v>684</v>
      </c>
      <c r="B147" s="10" t="s">
        <v>685</v>
      </c>
      <c r="C147" s="10" t="s">
        <v>686</v>
      </c>
      <c r="D147" s="11">
        <v>366.083905396583</v>
      </c>
      <c r="E147" s="11">
        <v>274.787616169679</v>
      </c>
      <c r="F147" s="11">
        <f t="shared" si="2"/>
        <v>640.871521566262</v>
      </c>
      <c r="G147" s="12" t="s">
        <v>2</v>
      </c>
      <c r="H147" s="12" t="s">
        <v>687</v>
      </c>
    </row>
    <row r="148" ht="14.25" spans="1:8">
      <c r="A148" s="10" t="s">
        <v>688</v>
      </c>
      <c r="B148" s="10" t="s">
        <v>689</v>
      </c>
      <c r="C148" s="10" t="s">
        <v>690</v>
      </c>
      <c r="D148" s="11">
        <v>32.5682382133995</v>
      </c>
      <c r="E148" s="11">
        <v>33.4877363505202</v>
      </c>
      <c r="F148" s="11">
        <f t="shared" si="2"/>
        <v>66.0559745639197</v>
      </c>
      <c r="G148" s="12" t="s">
        <v>2</v>
      </c>
      <c r="H148" s="12" t="s">
        <v>691</v>
      </c>
    </row>
    <row r="149" ht="14.25" spans="1:8">
      <c r="A149" s="10" t="s">
        <v>692</v>
      </c>
      <c r="B149" s="10" t="s">
        <v>693</v>
      </c>
      <c r="C149" s="10" t="s">
        <v>694</v>
      </c>
      <c r="D149" s="11">
        <v>32.5682382133995</v>
      </c>
      <c r="E149" s="11">
        <v>33.4877363505202</v>
      </c>
      <c r="F149" s="11">
        <f t="shared" si="2"/>
        <v>66.0559745639197</v>
      </c>
      <c r="G149" s="12" t="s">
        <v>2</v>
      </c>
      <c r="H149" s="12" t="s">
        <v>695</v>
      </c>
    </row>
    <row r="150" ht="14.25" spans="1:8">
      <c r="A150" s="10" t="s">
        <v>696</v>
      </c>
      <c r="B150" s="10" t="s">
        <v>697</v>
      </c>
      <c r="C150" s="10" t="s">
        <v>698</v>
      </c>
      <c r="D150" s="11">
        <v>125.90747035316</v>
      </c>
      <c r="E150" s="11">
        <v>33.4877363505202</v>
      </c>
      <c r="F150" s="11">
        <f t="shared" si="2"/>
        <v>159.39520670368</v>
      </c>
      <c r="G150" s="12" t="s">
        <v>2</v>
      </c>
      <c r="H150" s="12" t="s">
        <v>699</v>
      </c>
    </row>
    <row r="151" ht="14.25" spans="1:8">
      <c r="A151" s="10" t="s">
        <v>700</v>
      </c>
      <c r="B151" s="10" t="s">
        <v>701</v>
      </c>
      <c r="C151" s="10" t="s">
        <v>702</v>
      </c>
      <c r="D151" s="11">
        <v>32.5682382133995</v>
      </c>
      <c r="E151" s="11">
        <v>33.4877363505202</v>
      </c>
      <c r="F151" s="11">
        <f t="shared" si="2"/>
        <v>66.0559745639197</v>
      </c>
      <c r="G151" s="12" t="s">
        <v>2</v>
      </c>
      <c r="H151" s="12" t="s">
        <v>703</v>
      </c>
    </row>
    <row r="152" ht="14.25" spans="1:8">
      <c r="A152" s="10" t="s">
        <v>704</v>
      </c>
      <c r="B152" s="10" t="s">
        <v>705</v>
      </c>
      <c r="C152" s="10" t="s">
        <v>706</v>
      </c>
      <c r="D152" s="11">
        <v>32.5682382133995</v>
      </c>
      <c r="E152" s="11">
        <v>0</v>
      </c>
      <c r="F152" s="11">
        <f t="shared" si="2"/>
        <v>32.5682382133995</v>
      </c>
      <c r="G152" s="12" t="s">
        <v>2</v>
      </c>
      <c r="H152" s="12" t="s">
        <v>707</v>
      </c>
    </row>
    <row r="153" ht="14.25" spans="1:8">
      <c r="A153" s="10" t="s">
        <v>708</v>
      </c>
      <c r="B153" s="10" t="s">
        <v>709</v>
      </c>
      <c r="C153" s="10" t="s">
        <v>710</v>
      </c>
      <c r="D153" s="11">
        <v>32.5682382133995</v>
      </c>
      <c r="E153" s="11">
        <v>33.4877363505202</v>
      </c>
      <c r="F153" s="11">
        <f t="shared" si="2"/>
        <v>66.0559745639197</v>
      </c>
      <c r="G153" s="12" t="s">
        <v>2</v>
      </c>
      <c r="H153" s="12" t="s">
        <v>711</v>
      </c>
    </row>
    <row r="154" ht="14.25" spans="1:8">
      <c r="A154" s="10" t="s">
        <v>712</v>
      </c>
      <c r="B154" s="10" t="s">
        <v>713</v>
      </c>
      <c r="C154" s="10" t="s">
        <v>714</v>
      </c>
      <c r="D154" s="11">
        <v>32.5682382133995</v>
      </c>
      <c r="E154" s="11">
        <v>33.4877363505202</v>
      </c>
      <c r="F154" s="11">
        <f t="shared" si="2"/>
        <v>66.0559745639197</v>
      </c>
      <c r="G154" s="12" t="s">
        <v>2</v>
      </c>
      <c r="H154" s="12" t="s">
        <v>715</v>
      </c>
    </row>
    <row r="155" ht="14.25" spans="1:8">
      <c r="A155" s="10" t="s">
        <v>716</v>
      </c>
      <c r="B155" s="10" t="s">
        <v>717</v>
      </c>
      <c r="C155" s="10" t="s">
        <v>718</v>
      </c>
      <c r="D155" s="11">
        <v>32.5682382133995</v>
      </c>
      <c r="E155" s="11">
        <v>33.4877363505202</v>
      </c>
      <c r="F155" s="11">
        <f t="shared" si="2"/>
        <v>66.0559745639197</v>
      </c>
      <c r="G155" s="12" t="s">
        <v>2</v>
      </c>
      <c r="H155" s="12" t="s">
        <v>719</v>
      </c>
    </row>
    <row r="156" ht="14.25" spans="1:8">
      <c r="A156" s="10" t="s">
        <v>720</v>
      </c>
      <c r="B156" s="10" t="s">
        <v>721</v>
      </c>
      <c r="C156" s="10" t="s">
        <v>722</v>
      </c>
      <c r="D156" s="11">
        <v>1176.54711792197</v>
      </c>
      <c r="E156" s="11">
        <v>2662.12644846514</v>
      </c>
      <c r="F156" s="11">
        <f t="shared" si="2"/>
        <v>3838.67356638711</v>
      </c>
      <c r="G156" s="12" t="s">
        <v>2</v>
      </c>
      <c r="H156" s="12" t="s">
        <v>723</v>
      </c>
    </row>
    <row r="157" ht="14.25" spans="1:8">
      <c r="A157" s="10" t="s">
        <v>724</v>
      </c>
      <c r="B157" s="10" t="s">
        <v>725</v>
      </c>
      <c r="C157" s="10" t="s">
        <v>726</v>
      </c>
      <c r="D157" s="11">
        <v>32.5682382133995</v>
      </c>
      <c r="E157" s="11">
        <v>33.4877363505202</v>
      </c>
      <c r="F157" s="11">
        <f t="shared" si="2"/>
        <v>66.0559745639197</v>
      </c>
      <c r="G157" s="12" t="s">
        <v>2</v>
      </c>
      <c r="H157" s="12" t="s">
        <v>727</v>
      </c>
    </row>
    <row r="158" ht="14.25" spans="1:8">
      <c r="A158" s="10" t="s">
        <v>728</v>
      </c>
      <c r="B158" s="10" t="s">
        <v>729</v>
      </c>
      <c r="C158" s="10" t="s">
        <v>730</v>
      </c>
      <c r="D158" s="11">
        <v>32.5682382133995</v>
      </c>
      <c r="E158" s="11">
        <v>33.4877363505202</v>
      </c>
      <c r="F158" s="11">
        <f t="shared" si="2"/>
        <v>66.0559745639197</v>
      </c>
      <c r="G158" s="12" t="s">
        <v>2</v>
      </c>
      <c r="H158" s="12" t="s">
        <v>731</v>
      </c>
    </row>
    <row r="159" ht="14.25" spans="1:8">
      <c r="A159" s="10" t="s">
        <v>732</v>
      </c>
      <c r="B159" s="10" t="s">
        <v>733</v>
      </c>
      <c r="C159" s="10" t="s">
        <v>734</v>
      </c>
      <c r="D159" s="11">
        <v>32.5682382133995</v>
      </c>
      <c r="E159" s="11">
        <v>33.4877363505202</v>
      </c>
      <c r="F159" s="11">
        <f t="shared" si="2"/>
        <v>66.0559745639197</v>
      </c>
      <c r="G159" s="12" t="s">
        <v>2</v>
      </c>
      <c r="H159" s="12" t="s">
        <v>735</v>
      </c>
    </row>
    <row r="160" ht="14.25" spans="1:8">
      <c r="A160" s="10" t="s">
        <v>736</v>
      </c>
      <c r="B160" s="10" t="s">
        <v>737</v>
      </c>
      <c r="C160" s="10" t="s">
        <v>738</v>
      </c>
      <c r="D160" s="11">
        <v>32.5682382133995</v>
      </c>
      <c r="E160" s="11">
        <v>33.4877363505202</v>
      </c>
      <c r="F160" s="11">
        <f t="shared" si="2"/>
        <v>66.0559745639197</v>
      </c>
      <c r="G160" s="12" t="s">
        <v>2</v>
      </c>
      <c r="H160" s="12" t="s">
        <v>739</v>
      </c>
    </row>
    <row r="161" ht="14.25" spans="1:8">
      <c r="A161" s="10" t="s">
        <v>740</v>
      </c>
      <c r="B161" s="10" t="s">
        <v>741</v>
      </c>
      <c r="C161" s="10" t="s">
        <v>742</v>
      </c>
      <c r="D161" s="11">
        <v>32.5682382133995</v>
      </c>
      <c r="E161" s="11">
        <v>33.4877363505202</v>
      </c>
      <c r="F161" s="11">
        <f t="shared" si="2"/>
        <v>66.0559745639197</v>
      </c>
      <c r="G161" s="12" t="s">
        <v>2</v>
      </c>
      <c r="H161" s="12" t="s">
        <v>743</v>
      </c>
    </row>
    <row r="162" ht="14.25" spans="1:8">
      <c r="A162" s="10" t="s">
        <v>744</v>
      </c>
      <c r="B162" s="10" t="s">
        <v>745</v>
      </c>
      <c r="C162" s="10" t="s">
        <v>746</v>
      </c>
      <c r="D162" s="11">
        <v>32.5682382133995</v>
      </c>
      <c r="E162" s="11">
        <v>0</v>
      </c>
      <c r="F162" s="11">
        <f t="shared" si="2"/>
        <v>32.5682382133995</v>
      </c>
      <c r="G162" s="12" t="s">
        <v>2</v>
      </c>
      <c r="H162" s="12" t="s">
        <v>747</v>
      </c>
    </row>
    <row r="163" ht="14.25" spans="1:8">
      <c r="A163" s="10" t="s">
        <v>748</v>
      </c>
      <c r="B163" s="10" t="s">
        <v>749</v>
      </c>
      <c r="C163" s="10" t="s">
        <v>750</v>
      </c>
      <c r="D163" s="11">
        <v>32.5682382133995</v>
      </c>
      <c r="E163" s="11">
        <v>33.4877363505202</v>
      </c>
      <c r="F163" s="11">
        <f t="shared" si="2"/>
        <v>66.0559745639197</v>
      </c>
      <c r="G163" s="12" t="s">
        <v>2</v>
      </c>
      <c r="H163" s="12" t="s">
        <v>751</v>
      </c>
    </row>
    <row r="164" ht="14.25" spans="1:8">
      <c r="A164" s="10" t="s">
        <v>752</v>
      </c>
      <c r="B164" s="10" t="s">
        <v>753</v>
      </c>
      <c r="C164" s="10" t="s">
        <v>754</v>
      </c>
      <c r="D164" s="11">
        <v>32.5682382133995</v>
      </c>
      <c r="E164" s="11">
        <v>33.4877363505202</v>
      </c>
      <c r="F164" s="11">
        <f t="shared" si="2"/>
        <v>66.0559745639197</v>
      </c>
      <c r="G164" s="12" t="s">
        <v>2</v>
      </c>
      <c r="H164" s="12" t="s">
        <v>755</v>
      </c>
    </row>
    <row r="165" ht="14.25" spans="1:8">
      <c r="A165" s="10" t="s">
        <v>756</v>
      </c>
      <c r="B165" s="10" t="s">
        <v>757</v>
      </c>
      <c r="C165" s="10" t="s">
        <v>758</v>
      </c>
      <c r="D165" s="11">
        <v>1001.96953297851</v>
      </c>
      <c r="E165" s="11">
        <v>1146.39901406536</v>
      </c>
      <c r="F165" s="11">
        <f t="shared" si="2"/>
        <v>2148.36854704387</v>
      </c>
      <c r="G165" s="12" t="s">
        <v>2</v>
      </c>
      <c r="H165" s="12" t="s">
        <v>759</v>
      </c>
    </row>
    <row r="166" ht="14.25" spans="1:8">
      <c r="A166" s="10" t="s">
        <v>760</v>
      </c>
      <c r="B166" s="10" t="s">
        <v>761</v>
      </c>
      <c r="C166" s="10" t="s">
        <v>762</v>
      </c>
      <c r="D166" s="11">
        <v>32.5682382133995</v>
      </c>
      <c r="E166" s="11">
        <v>33.4877363505202</v>
      </c>
      <c r="F166" s="11">
        <f t="shared" si="2"/>
        <v>66.0559745639197</v>
      </c>
      <c r="G166" s="12" t="s">
        <v>2</v>
      </c>
      <c r="H166" s="12" t="s">
        <v>763</v>
      </c>
    </row>
    <row r="167" ht="14.25" spans="1:8">
      <c r="A167" s="10" t="s">
        <v>764</v>
      </c>
      <c r="B167" s="10" t="s">
        <v>765</v>
      </c>
      <c r="C167" s="10" t="s">
        <v>766</v>
      </c>
      <c r="D167" s="11">
        <v>2531.83740545865</v>
      </c>
      <c r="E167" s="11">
        <v>2956.69851595853</v>
      </c>
      <c r="F167" s="11">
        <f t="shared" si="2"/>
        <v>5488.53592141718</v>
      </c>
      <c r="G167" s="12" t="s">
        <v>2</v>
      </c>
      <c r="H167" s="12" t="s">
        <v>767</v>
      </c>
    </row>
    <row r="168" ht="14.25" spans="1:8">
      <c r="A168" s="10" t="s">
        <v>768</v>
      </c>
      <c r="B168" s="10" t="s">
        <v>769</v>
      </c>
      <c r="C168" s="10" t="s">
        <v>770</v>
      </c>
      <c r="D168" s="11">
        <v>32.5682382133995</v>
      </c>
      <c r="E168" s="11">
        <v>33.4877363505202</v>
      </c>
      <c r="F168" s="11">
        <f t="shared" si="2"/>
        <v>66.0559745639197</v>
      </c>
      <c r="G168" s="12" t="s">
        <v>2</v>
      </c>
      <c r="H168" s="12" t="s">
        <v>771</v>
      </c>
    </row>
    <row r="169" ht="14.25" spans="1:8">
      <c r="A169" s="10" t="s">
        <v>772</v>
      </c>
      <c r="B169" s="10" t="s">
        <v>773</v>
      </c>
      <c r="C169" s="10" t="s">
        <v>774</v>
      </c>
      <c r="D169" s="11">
        <v>150.242527648309</v>
      </c>
      <c r="E169" s="11">
        <v>33.4877363505202</v>
      </c>
      <c r="F169" s="11">
        <f t="shared" si="2"/>
        <v>183.730263998829</v>
      </c>
      <c r="G169" s="12" t="s">
        <v>2</v>
      </c>
      <c r="H169" s="12" t="s">
        <v>775</v>
      </c>
    </row>
    <row r="170" ht="14.25" spans="1:8">
      <c r="A170" s="10" t="s">
        <v>776</v>
      </c>
      <c r="B170" s="10" t="s">
        <v>777</v>
      </c>
      <c r="C170" s="10" t="s">
        <v>778</v>
      </c>
      <c r="D170" s="11">
        <v>724.761489007686</v>
      </c>
      <c r="E170" s="11">
        <v>783.331213515375</v>
      </c>
      <c r="F170" s="11">
        <f t="shared" si="2"/>
        <v>1508.09270252306</v>
      </c>
      <c r="G170" s="12" t="s">
        <v>2</v>
      </c>
      <c r="H170" s="12" t="s">
        <v>779</v>
      </c>
    </row>
    <row r="171" ht="14.25" spans="1:8">
      <c r="A171" s="10" t="s">
        <v>780</v>
      </c>
      <c r="B171" s="10" t="s">
        <v>781</v>
      </c>
      <c r="C171" s="10" t="s">
        <v>782</v>
      </c>
      <c r="D171" s="11">
        <v>32.5682382133995</v>
      </c>
      <c r="E171" s="11">
        <v>33.4877363505202</v>
      </c>
      <c r="F171" s="11">
        <f t="shared" si="2"/>
        <v>66.0559745639197</v>
      </c>
      <c r="G171" s="12" t="s">
        <v>2</v>
      </c>
      <c r="H171" s="12" t="s">
        <v>783</v>
      </c>
    </row>
    <row r="172" ht="14.25" spans="1:8">
      <c r="A172" s="10" t="s">
        <v>784</v>
      </c>
      <c r="B172" s="10" t="s">
        <v>785</v>
      </c>
      <c r="C172" s="10" t="s">
        <v>786</v>
      </c>
      <c r="D172" s="11">
        <v>32.5682382133995</v>
      </c>
      <c r="E172" s="11">
        <v>33.4877363505202</v>
      </c>
      <c r="F172" s="11">
        <f t="shared" si="2"/>
        <v>66.0559745639197</v>
      </c>
      <c r="G172" s="12" t="s">
        <v>2</v>
      </c>
      <c r="H172" s="12" t="s">
        <v>787</v>
      </c>
    </row>
    <row r="173" ht="14.25" spans="1:8">
      <c r="A173" s="10" t="s">
        <v>788</v>
      </c>
      <c r="B173" s="10" t="s">
        <v>789</v>
      </c>
      <c r="C173" s="10" t="s">
        <v>790</v>
      </c>
      <c r="D173" s="11">
        <v>32.5682382133995</v>
      </c>
      <c r="E173" s="11">
        <v>33.4877363505202</v>
      </c>
      <c r="F173" s="11">
        <f t="shared" si="2"/>
        <v>66.0559745639197</v>
      </c>
      <c r="G173" s="12" t="s">
        <v>2</v>
      </c>
      <c r="H173" s="12" t="s">
        <v>791</v>
      </c>
    </row>
    <row r="174" ht="14.25" spans="1:8">
      <c r="A174" s="10" t="s">
        <v>792</v>
      </c>
      <c r="B174" s="10" t="s">
        <v>793</v>
      </c>
      <c r="C174" s="10" t="s">
        <v>794</v>
      </c>
      <c r="D174" s="11">
        <v>32.5682382133995</v>
      </c>
      <c r="E174" s="11">
        <v>33.4877363505202</v>
      </c>
      <c r="F174" s="11">
        <f t="shared" si="2"/>
        <v>66.0559745639197</v>
      </c>
      <c r="G174" s="12" t="s">
        <v>2</v>
      </c>
      <c r="H174" s="12" t="s">
        <v>795</v>
      </c>
    </row>
    <row r="175" ht="14.25" spans="1:8">
      <c r="A175" s="10" t="s">
        <v>796</v>
      </c>
      <c r="B175" s="10" t="s">
        <v>797</v>
      </c>
      <c r="C175" s="10" t="s">
        <v>798</v>
      </c>
      <c r="D175" s="11">
        <v>32.5682382133995</v>
      </c>
      <c r="E175" s="11">
        <v>33.4877363505202</v>
      </c>
      <c r="F175" s="11">
        <f t="shared" si="2"/>
        <v>66.0559745639197</v>
      </c>
      <c r="G175" s="12" t="s">
        <v>2</v>
      </c>
      <c r="H175" s="12" t="s">
        <v>799</v>
      </c>
    </row>
    <row r="176" ht="14.25" spans="1:8">
      <c r="A176" s="10" t="s">
        <v>800</v>
      </c>
      <c r="B176" s="10" t="s">
        <v>801</v>
      </c>
      <c r="C176" s="10" t="s">
        <v>802</v>
      </c>
      <c r="D176" s="11">
        <v>32.5682382133995</v>
      </c>
      <c r="E176" s="11">
        <v>33.4877363505202</v>
      </c>
      <c r="F176" s="11">
        <f t="shared" si="2"/>
        <v>66.0559745639197</v>
      </c>
      <c r="G176" s="12" t="s">
        <v>2</v>
      </c>
      <c r="H176" s="12" t="s">
        <v>803</v>
      </c>
    </row>
    <row r="177" ht="14.25" spans="1:8">
      <c r="A177" s="10" t="s">
        <v>804</v>
      </c>
      <c r="B177" s="10" t="s">
        <v>805</v>
      </c>
      <c r="C177" s="10" t="s">
        <v>806</v>
      </c>
      <c r="D177" s="11">
        <v>32.5682382133995</v>
      </c>
      <c r="E177" s="11">
        <v>33.4877363505202</v>
      </c>
      <c r="F177" s="11">
        <f t="shared" si="2"/>
        <v>66.0559745639197</v>
      </c>
      <c r="G177" s="12" t="s">
        <v>2</v>
      </c>
      <c r="H177" s="12" t="s">
        <v>807</v>
      </c>
    </row>
    <row r="178" ht="14.25" spans="1:8">
      <c r="A178" s="10" t="s">
        <v>808</v>
      </c>
      <c r="B178" s="10" t="s">
        <v>809</v>
      </c>
      <c r="C178" s="10" t="s">
        <v>810</v>
      </c>
      <c r="D178" s="11">
        <v>2484.0990570729</v>
      </c>
      <c r="E178" s="11">
        <v>2727.99349461273</v>
      </c>
      <c r="F178" s="11">
        <f t="shared" si="2"/>
        <v>5212.09255168563</v>
      </c>
      <c r="G178" s="12" t="s">
        <v>2</v>
      </c>
      <c r="H178" s="12" t="s">
        <v>811</v>
      </c>
    </row>
    <row r="179" ht="14.25" spans="1:8">
      <c r="A179" s="10" t="s">
        <v>812</v>
      </c>
      <c r="B179" s="10" t="s">
        <v>813</v>
      </c>
      <c r="C179" s="10" t="s">
        <v>814</v>
      </c>
      <c r="D179" s="11">
        <v>32.5682382133995</v>
      </c>
      <c r="E179" s="11">
        <v>33.4877363505202</v>
      </c>
      <c r="F179" s="11">
        <f t="shared" si="2"/>
        <v>66.0559745639197</v>
      </c>
      <c r="G179" s="12" t="s">
        <v>2</v>
      </c>
      <c r="H179" s="12" t="s">
        <v>815</v>
      </c>
    </row>
    <row r="180" ht="14.25" spans="1:8">
      <c r="A180" s="10" t="s">
        <v>816</v>
      </c>
      <c r="B180" s="10" t="s">
        <v>817</v>
      </c>
      <c r="C180" s="10" t="s">
        <v>818</v>
      </c>
      <c r="D180" s="11">
        <v>32.5682382133995</v>
      </c>
      <c r="E180" s="11">
        <v>33.4877363505202</v>
      </c>
      <c r="F180" s="11">
        <f t="shared" si="2"/>
        <v>66.0559745639197</v>
      </c>
      <c r="G180" s="12" t="s">
        <v>2</v>
      </c>
      <c r="H180" s="12" t="s">
        <v>819</v>
      </c>
    </row>
    <row r="181" ht="14.25" spans="1:8">
      <c r="A181" s="10" t="s">
        <v>820</v>
      </c>
      <c r="B181" s="10" t="s">
        <v>821</v>
      </c>
      <c r="C181" s="10" t="s">
        <v>822</v>
      </c>
      <c r="D181" s="11">
        <v>32.5682382133995</v>
      </c>
      <c r="E181" s="11">
        <v>33.4877363505202</v>
      </c>
      <c r="F181" s="11">
        <f t="shared" si="2"/>
        <v>66.0559745639197</v>
      </c>
      <c r="G181" s="12" t="s">
        <v>2</v>
      </c>
      <c r="H181" s="12" t="s">
        <v>823</v>
      </c>
    </row>
    <row r="182" ht="14.25" spans="1:8">
      <c r="A182" s="10" t="s">
        <v>824</v>
      </c>
      <c r="B182" s="10" t="s">
        <v>825</v>
      </c>
      <c r="C182" s="10" t="s">
        <v>826</v>
      </c>
      <c r="D182" s="11">
        <v>32.5682382133995</v>
      </c>
      <c r="E182" s="11">
        <v>33.4877363505202</v>
      </c>
      <c r="F182" s="11">
        <f t="shared" si="2"/>
        <v>66.0559745639197</v>
      </c>
      <c r="G182" s="12" t="s">
        <v>2</v>
      </c>
      <c r="H182" s="12" t="s">
        <v>827</v>
      </c>
    </row>
    <row r="183" ht="14.25" spans="1:8">
      <c r="A183" s="10" t="s">
        <v>828</v>
      </c>
      <c r="B183" s="10" t="s">
        <v>829</v>
      </c>
      <c r="C183" s="10" t="s">
        <v>830</v>
      </c>
      <c r="D183" s="11">
        <v>32.5682382133995</v>
      </c>
      <c r="E183" s="11">
        <v>33.4877363505202</v>
      </c>
      <c r="F183" s="11">
        <f t="shared" si="2"/>
        <v>66.0559745639197</v>
      </c>
      <c r="G183" s="12" t="s">
        <v>2</v>
      </c>
      <c r="H183" s="12" t="s">
        <v>831</v>
      </c>
    </row>
    <row r="184" ht="14.25" spans="1:8">
      <c r="A184" s="10" t="s">
        <v>832</v>
      </c>
      <c r="B184" s="10" t="s">
        <v>833</v>
      </c>
      <c r="C184" s="10" t="s">
        <v>834</v>
      </c>
      <c r="D184" s="11">
        <v>32.5682382133995</v>
      </c>
      <c r="E184" s="11">
        <v>33.4877363505202</v>
      </c>
      <c r="F184" s="11">
        <f t="shared" si="2"/>
        <v>66.0559745639197</v>
      </c>
      <c r="G184" s="12" t="s">
        <v>2</v>
      </c>
      <c r="H184" s="12" t="s">
        <v>835</v>
      </c>
    </row>
    <row r="185" ht="14.25" spans="1:8">
      <c r="A185" s="10" t="s">
        <v>836</v>
      </c>
      <c r="B185" s="10" t="s">
        <v>837</v>
      </c>
      <c r="C185" s="10" t="s">
        <v>838</v>
      </c>
      <c r="D185" s="11">
        <v>32.5682382133995</v>
      </c>
      <c r="E185" s="11">
        <v>33.4877363505202</v>
      </c>
      <c r="F185" s="11">
        <f t="shared" si="2"/>
        <v>66.0559745639197</v>
      </c>
      <c r="G185" s="12" t="s">
        <v>2</v>
      </c>
      <c r="H185" s="12" t="s">
        <v>839</v>
      </c>
    </row>
    <row r="186" ht="14.25" spans="1:8">
      <c r="A186" s="10" t="s">
        <v>840</v>
      </c>
      <c r="B186" s="10" t="s">
        <v>841</v>
      </c>
      <c r="C186" s="10" t="s">
        <v>842</v>
      </c>
      <c r="D186" s="11">
        <v>32.5682382133995</v>
      </c>
      <c r="E186" s="11">
        <v>33.4877363505202</v>
      </c>
      <c r="F186" s="11">
        <f t="shared" si="2"/>
        <v>66.0559745639197</v>
      </c>
      <c r="G186" s="12" t="s">
        <v>2</v>
      </c>
      <c r="H186" s="12" t="s">
        <v>843</v>
      </c>
    </row>
    <row r="187" ht="14.25" spans="1:8">
      <c r="A187" s="10" t="s">
        <v>844</v>
      </c>
      <c r="B187" s="10" t="s">
        <v>845</v>
      </c>
      <c r="C187" s="10" t="s">
        <v>846</v>
      </c>
      <c r="D187" s="11">
        <v>32.5682382133995</v>
      </c>
      <c r="E187" s="11">
        <v>33.4877363505202</v>
      </c>
      <c r="F187" s="11">
        <f t="shared" si="2"/>
        <v>66.0559745639197</v>
      </c>
      <c r="G187" s="12" t="s">
        <v>2</v>
      </c>
      <c r="H187" s="12" t="s">
        <v>847</v>
      </c>
    </row>
    <row r="188" ht="14.25" spans="1:8">
      <c r="A188" s="10" t="s">
        <v>848</v>
      </c>
      <c r="B188" s="10" t="s">
        <v>849</v>
      </c>
      <c r="C188" s="10" t="s">
        <v>850</v>
      </c>
      <c r="D188" s="11">
        <v>32.5682382133995</v>
      </c>
      <c r="E188" s="11">
        <v>33.4877363505202</v>
      </c>
      <c r="F188" s="11">
        <f t="shared" si="2"/>
        <v>66.0559745639197</v>
      </c>
      <c r="G188" s="12" t="s">
        <v>2</v>
      </c>
      <c r="H188" s="12" t="s">
        <v>851</v>
      </c>
    </row>
    <row r="189" ht="14.25" spans="1:8">
      <c r="A189" s="10" t="s">
        <v>852</v>
      </c>
      <c r="B189" s="10" t="s">
        <v>853</v>
      </c>
      <c r="C189" s="10" t="s">
        <v>854</v>
      </c>
      <c r="D189" s="11">
        <v>32.5682382133995</v>
      </c>
      <c r="E189" s="11">
        <v>33.4877363505202</v>
      </c>
      <c r="F189" s="11">
        <f t="shared" si="2"/>
        <v>66.0559745639197</v>
      </c>
      <c r="G189" s="12" t="s">
        <v>2</v>
      </c>
      <c r="H189" s="12" t="s">
        <v>855</v>
      </c>
    </row>
    <row r="190" ht="14.25" spans="1:8">
      <c r="A190" s="10" t="s">
        <v>856</v>
      </c>
      <c r="B190" s="10" t="s">
        <v>857</v>
      </c>
      <c r="C190" s="10" t="s">
        <v>858</v>
      </c>
      <c r="D190" s="11">
        <v>961.763786143046</v>
      </c>
      <c r="E190" s="11">
        <v>990.976154240878</v>
      </c>
      <c r="F190" s="11">
        <f t="shared" si="2"/>
        <v>1952.73994038392</v>
      </c>
      <c r="G190" s="12" t="s">
        <v>2</v>
      </c>
      <c r="H190" s="12" t="s">
        <v>859</v>
      </c>
    </row>
    <row r="191" ht="14.25" spans="1:8">
      <c r="A191" s="10" t="s">
        <v>860</v>
      </c>
      <c r="B191" s="10" t="s">
        <v>861</v>
      </c>
      <c r="C191" s="10" t="s">
        <v>862</v>
      </c>
      <c r="D191" s="11">
        <v>2772.23408840119</v>
      </c>
      <c r="E191" s="11">
        <v>3635.49501931287</v>
      </c>
      <c r="F191" s="11">
        <f t="shared" si="2"/>
        <v>6407.72910771406</v>
      </c>
      <c r="G191" s="12" t="s">
        <v>2</v>
      </c>
      <c r="H191" s="12" t="s">
        <v>863</v>
      </c>
    </row>
    <row r="192" ht="14.25" spans="1:8">
      <c r="A192" s="10" t="s">
        <v>864</v>
      </c>
      <c r="B192" s="10" t="s">
        <v>865</v>
      </c>
      <c r="C192" s="10" t="s">
        <v>866</v>
      </c>
      <c r="D192" s="11">
        <v>32.5682382133995</v>
      </c>
      <c r="E192" s="11">
        <v>33.4877363505202</v>
      </c>
      <c r="F192" s="11">
        <f t="shared" si="2"/>
        <v>66.0559745639197</v>
      </c>
      <c r="G192" s="12" t="s">
        <v>2</v>
      </c>
      <c r="H192" s="12" t="s">
        <v>867</v>
      </c>
    </row>
    <row r="193" ht="14.25" spans="1:8">
      <c r="A193" s="10" t="s">
        <v>868</v>
      </c>
      <c r="B193" s="10" t="s">
        <v>869</v>
      </c>
      <c r="C193" s="10" t="s">
        <v>870</v>
      </c>
      <c r="D193" s="11">
        <v>398.883330446566</v>
      </c>
      <c r="E193" s="11">
        <v>130.555202252562</v>
      </c>
      <c r="F193" s="11">
        <f t="shared" si="2"/>
        <v>529.438532699128</v>
      </c>
      <c r="G193" s="12" t="s">
        <v>2</v>
      </c>
      <c r="H193" s="12" t="s">
        <v>871</v>
      </c>
    </row>
    <row r="194" ht="14.25" spans="1:8">
      <c r="A194" s="10" t="s">
        <v>872</v>
      </c>
      <c r="B194" s="10" t="s">
        <v>873</v>
      </c>
      <c r="C194" s="10" t="s">
        <v>874</v>
      </c>
      <c r="D194" s="11">
        <v>32.5682382133995</v>
      </c>
      <c r="E194" s="11">
        <v>33.4877363505202</v>
      </c>
      <c r="F194" s="11">
        <f t="shared" ref="F194:F257" si="3">SUM(D194:E194)</f>
        <v>66.0559745639197</v>
      </c>
      <c r="G194" s="12" t="s">
        <v>2</v>
      </c>
      <c r="H194" s="12" t="s">
        <v>875</v>
      </c>
    </row>
    <row r="195" ht="14.25" spans="1:8">
      <c r="A195" s="10" t="s">
        <v>876</v>
      </c>
      <c r="B195" s="10" t="s">
        <v>877</v>
      </c>
      <c r="C195" s="10" t="s">
        <v>878</v>
      </c>
      <c r="D195" s="11">
        <v>447.553445036863</v>
      </c>
      <c r="E195" s="11">
        <v>455.078133566075</v>
      </c>
      <c r="F195" s="11">
        <f t="shared" si="3"/>
        <v>902.631578602938</v>
      </c>
      <c r="G195" s="12" t="s">
        <v>2</v>
      </c>
      <c r="H195" s="12" t="s">
        <v>879</v>
      </c>
    </row>
    <row r="196" ht="14.25" spans="1:8">
      <c r="A196" s="10" t="s">
        <v>880</v>
      </c>
      <c r="B196" s="10" t="s">
        <v>881</v>
      </c>
      <c r="C196" s="10" t="s">
        <v>882</v>
      </c>
      <c r="D196" s="11">
        <v>32.5682382133995</v>
      </c>
      <c r="E196" s="11">
        <v>33.4877363505202</v>
      </c>
      <c r="F196" s="11">
        <f t="shared" si="3"/>
        <v>66.0559745639197</v>
      </c>
      <c r="G196" s="12" t="s">
        <v>2</v>
      </c>
      <c r="H196" s="12" t="s">
        <v>883</v>
      </c>
    </row>
    <row r="197" ht="14.25" spans="1:8">
      <c r="A197" s="10" t="s">
        <v>884</v>
      </c>
      <c r="B197" s="10" t="s">
        <v>885</v>
      </c>
      <c r="C197" s="10" t="s">
        <v>886</v>
      </c>
      <c r="D197" s="11">
        <v>32.5682382133995</v>
      </c>
      <c r="E197" s="11">
        <v>33.4877363505202</v>
      </c>
      <c r="F197" s="11">
        <f t="shared" si="3"/>
        <v>66.0559745639197</v>
      </c>
      <c r="G197" s="12" t="s">
        <v>2</v>
      </c>
      <c r="H197" s="12" t="s">
        <v>887</v>
      </c>
    </row>
    <row r="198" ht="14.25" spans="1:8">
      <c r="A198" s="10" t="s">
        <v>888</v>
      </c>
      <c r="B198" s="10" t="s">
        <v>889</v>
      </c>
      <c r="C198" s="10" t="s">
        <v>890</v>
      </c>
      <c r="D198" s="11">
        <v>154.474711525726</v>
      </c>
      <c r="E198" s="11">
        <v>33.4877363505202</v>
      </c>
      <c r="F198" s="11">
        <f t="shared" si="3"/>
        <v>187.962447876246</v>
      </c>
      <c r="G198" s="12" t="s">
        <v>2</v>
      </c>
      <c r="H198" s="12" t="s">
        <v>891</v>
      </c>
    </row>
    <row r="199" ht="14.25" spans="1:8">
      <c r="A199" s="10" t="s">
        <v>892</v>
      </c>
      <c r="B199" s="10" t="s">
        <v>893</v>
      </c>
      <c r="C199" s="10" t="s">
        <v>894</v>
      </c>
      <c r="D199" s="11">
        <v>32.5682382133995</v>
      </c>
      <c r="E199" s="11">
        <v>33.4877363505202</v>
      </c>
      <c r="F199" s="11">
        <f t="shared" si="3"/>
        <v>66.0559745639197</v>
      </c>
      <c r="G199" s="12" t="s">
        <v>2</v>
      </c>
      <c r="H199" s="12" t="s">
        <v>895</v>
      </c>
    </row>
    <row r="200" ht="14.25" spans="1:8">
      <c r="A200" s="10" t="s">
        <v>896</v>
      </c>
      <c r="B200" s="10" t="s">
        <v>897</v>
      </c>
      <c r="C200" s="10" t="s">
        <v>898</v>
      </c>
      <c r="D200" s="11">
        <v>32.5682382133995</v>
      </c>
      <c r="E200" s="11">
        <v>33.4877363505202</v>
      </c>
      <c r="F200" s="11">
        <f t="shared" si="3"/>
        <v>66.0559745639197</v>
      </c>
      <c r="G200" s="12" t="s">
        <v>2</v>
      </c>
      <c r="H200" s="12" t="s">
        <v>899</v>
      </c>
    </row>
    <row r="201" ht="14.25" spans="1:8">
      <c r="A201" s="10" t="s">
        <v>900</v>
      </c>
      <c r="B201" s="10" t="s">
        <v>901</v>
      </c>
      <c r="C201" s="10" t="s">
        <v>902</v>
      </c>
      <c r="D201" s="11">
        <v>32.5682382133995</v>
      </c>
      <c r="E201" s="11">
        <v>33.4877363505202</v>
      </c>
      <c r="F201" s="11">
        <f t="shared" si="3"/>
        <v>66.0559745639197</v>
      </c>
      <c r="G201" s="12" t="s">
        <v>2</v>
      </c>
      <c r="H201" s="12" t="s">
        <v>903</v>
      </c>
    </row>
    <row r="202" ht="14.25" spans="1:8">
      <c r="A202" s="10" t="s">
        <v>904</v>
      </c>
      <c r="B202" s="10" t="s">
        <v>905</v>
      </c>
      <c r="C202" s="10" t="s">
        <v>906</v>
      </c>
      <c r="D202" s="11">
        <v>4257.23771140085</v>
      </c>
      <c r="E202" s="11">
        <v>4182.55743037203</v>
      </c>
      <c r="F202" s="11">
        <f t="shared" si="3"/>
        <v>8439.79514177288</v>
      </c>
      <c r="G202" s="12" t="s">
        <v>2</v>
      </c>
      <c r="H202" s="12" t="s">
        <v>907</v>
      </c>
    </row>
    <row r="203" ht="14.25" spans="1:8">
      <c r="A203" s="10" t="s">
        <v>908</v>
      </c>
      <c r="B203" s="10" t="s">
        <v>909</v>
      </c>
      <c r="C203" s="10" t="s">
        <v>910</v>
      </c>
      <c r="D203" s="11">
        <v>32.5682382133995</v>
      </c>
      <c r="E203" s="11">
        <v>33.4877363505202</v>
      </c>
      <c r="F203" s="11">
        <f t="shared" si="3"/>
        <v>66.0559745639197</v>
      </c>
      <c r="G203" s="12" t="s">
        <v>2</v>
      </c>
      <c r="H203" s="12" t="s">
        <v>911</v>
      </c>
    </row>
    <row r="204" ht="14.25" spans="1:8">
      <c r="A204" s="10" t="s">
        <v>912</v>
      </c>
      <c r="B204" s="10" t="s">
        <v>913</v>
      </c>
      <c r="C204" s="10" t="s">
        <v>914</v>
      </c>
      <c r="D204" s="11">
        <v>32.5682382133995</v>
      </c>
      <c r="E204" s="11">
        <v>33.4877363505202</v>
      </c>
      <c r="F204" s="11">
        <f t="shared" si="3"/>
        <v>66.0559745639197</v>
      </c>
      <c r="G204" s="12" t="s">
        <v>2</v>
      </c>
      <c r="H204" s="12" t="s">
        <v>915</v>
      </c>
    </row>
    <row r="205" ht="14.25" spans="1:8">
      <c r="A205" s="10" t="s">
        <v>916</v>
      </c>
      <c r="B205" s="10" t="s">
        <v>917</v>
      </c>
      <c r="C205" s="10" t="s">
        <v>918</v>
      </c>
      <c r="D205" s="11">
        <v>32.5682382133995</v>
      </c>
      <c r="E205" s="11">
        <v>33.4877363505202</v>
      </c>
      <c r="F205" s="11">
        <f t="shared" si="3"/>
        <v>66.0559745639197</v>
      </c>
      <c r="G205" s="12" t="s">
        <v>2</v>
      </c>
      <c r="H205" s="12" t="s">
        <v>919</v>
      </c>
    </row>
    <row r="206" ht="14.25" spans="1:8">
      <c r="A206" s="10" t="s">
        <v>920</v>
      </c>
      <c r="B206" s="10" t="s">
        <v>921</v>
      </c>
      <c r="C206" s="10" t="s">
        <v>922</v>
      </c>
      <c r="D206" s="11">
        <v>201.028734177314</v>
      </c>
      <c r="E206" s="11">
        <v>169.100071489033</v>
      </c>
      <c r="F206" s="11">
        <f t="shared" si="3"/>
        <v>370.128805666347</v>
      </c>
      <c r="G206" s="12" t="s">
        <v>2</v>
      </c>
      <c r="H206" s="12" t="s">
        <v>923</v>
      </c>
    </row>
    <row r="207" ht="14.25" spans="1:8">
      <c r="A207" s="10" t="s">
        <v>924</v>
      </c>
      <c r="B207" s="10" t="s">
        <v>925</v>
      </c>
      <c r="C207" s="10" t="s">
        <v>926</v>
      </c>
      <c r="D207" s="11">
        <v>2898.39972342068</v>
      </c>
      <c r="E207" s="11">
        <v>2468.1845903639</v>
      </c>
      <c r="F207" s="11">
        <f t="shared" si="3"/>
        <v>5366.58431378458</v>
      </c>
      <c r="G207" s="12" t="s">
        <v>2</v>
      </c>
      <c r="H207" s="12" t="s">
        <v>927</v>
      </c>
    </row>
    <row r="208" ht="14.25" spans="1:8">
      <c r="A208" s="10" t="s">
        <v>928</v>
      </c>
      <c r="B208" s="10" t="s">
        <v>929</v>
      </c>
      <c r="C208" s="10" t="s">
        <v>930</v>
      </c>
      <c r="D208" s="11">
        <v>106.862642904783</v>
      </c>
      <c r="E208" s="11">
        <v>33.4877363505202</v>
      </c>
      <c r="F208" s="11">
        <f t="shared" si="3"/>
        <v>140.350379255303</v>
      </c>
      <c r="G208" s="12" t="s">
        <v>2</v>
      </c>
      <c r="H208" s="12" t="s">
        <v>931</v>
      </c>
    </row>
    <row r="209" ht="14.25" spans="1:8">
      <c r="A209" s="10" t="s">
        <v>932</v>
      </c>
      <c r="B209" s="10" t="s">
        <v>933</v>
      </c>
      <c r="C209" s="10" t="s">
        <v>934</v>
      </c>
      <c r="D209" s="11">
        <v>32.5682382133995</v>
      </c>
      <c r="E209" s="11">
        <v>33.4877363505202</v>
      </c>
      <c r="F209" s="11">
        <f t="shared" si="3"/>
        <v>66.0559745639197</v>
      </c>
      <c r="G209" s="12" t="s">
        <v>2</v>
      </c>
      <c r="H209" s="12" t="s">
        <v>935</v>
      </c>
    </row>
    <row r="210" ht="14.25" spans="1:8">
      <c r="A210" s="10" t="s">
        <v>936</v>
      </c>
      <c r="B210" s="10" t="s">
        <v>937</v>
      </c>
      <c r="C210" s="10" t="s">
        <v>938</v>
      </c>
      <c r="D210" s="11">
        <v>32.5682382133995</v>
      </c>
      <c r="E210" s="11">
        <v>33.4877363505202</v>
      </c>
      <c r="F210" s="11">
        <f t="shared" si="3"/>
        <v>66.0559745639197</v>
      </c>
      <c r="G210" s="12" t="s">
        <v>2</v>
      </c>
      <c r="H210" s="12" t="s">
        <v>939</v>
      </c>
    </row>
    <row r="211" ht="14.25" spans="1:8">
      <c r="A211" s="10" t="s">
        <v>940</v>
      </c>
      <c r="B211" s="10" t="s">
        <v>941</v>
      </c>
      <c r="C211" s="10" t="s">
        <v>942</v>
      </c>
      <c r="D211" s="11">
        <v>32.5682382133995</v>
      </c>
      <c r="E211" s="11">
        <v>33.4877363505202</v>
      </c>
      <c r="F211" s="11">
        <f t="shared" si="3"/>
        <v>66.0559745639197</v>
      </c>
      <c r="G211" s="12" t="s">
        <v>2</v>
      </c>
      <c r="H211" s="12" t="s">
        <v>943</v>
      </c>
    </row>
    <row r="212" ht="14.25" spans="1:8">
      <c r="A212" s="10" t="s">
        <v>944</v>
      </c>
      <c r="B212" s="10" t="s">
        <v>945</v>
      </c>
      <c r="C212" s="10" t="s">
        <v>946</v>
      </c>
      <c r="D212" s="11">
        <v>32.5682382133995</v>
      </c>
      <c r="E212" s="11">
        <v>33.4877363505202</v>
      </c>
      <c r="F212" s="11">
        <f t="shared" si="3"/>
        <v>66.0559745639197</v>
      </c>
      <c r="G212" s="12" t="s">
        <v>2</v>
      </c>
      <c r="H212" s="12" t="s">
        <v>947</v>
      </c>
    </row>
    <row r="213" ht="14.25" spans="1:8">
      <c r="A213" s="10" t="s">
        <v>948</v>
      </c>
      <c r="B213" s="10" t="s">
        <v>949</v>
      </c>
      <c r="C213" s="10" t="s">
        <v>950</v>
      </c>
      <c r="D213" s="11">
        <v>32.5682382133995</v>
      </c>
      <c r="E213" s="11">
        <v>33.4877363505202</v>
      </c>
      <c r="F213" s="11">
        <f t="shared" si="3"/>
        <v>66.0559745639197</v>
      </c>
      <c r="G213" s="12" t="s">
        <v>2</v>
      </c>
      <c r="H213" s="12" t="s">
        <v>951</v>
      </c>
    </row>
    <row r="214" ht="14.25" spans="1:8">
      <c r="A214" s="10" t="s">
        <v>952</v>
      </c>
      <c r="B214" s="10" t="s">
        <v>953</v>
      </c>
      <c r="C214" s="10" t="s">
        <v>954</v>
      </c>
      <c r="D214" s="11">
        <v>564.996547635189</v>
      </c>
      <c r="E214" s="11">
        <v>591.850250211616</v>
      </c>
      <c r="F214" s="11">
        <f t="shared" si="3"/>
        <v>1156.8467978468</v>
      </c>
      <c r="G214" s="12" t="s">
        <v>2</v>
      </c>
      <c r="H214" s="12" t="s">
        <v>955</v>
      </c>
    </row>
    <row r="215" ht="14.25" spans="1:8">
      <c r="A215" s="10" t="s">
        <v>956</v>
      </c>
      <c r="B215" s="10" t="s">
        <v>957</v>
      </c>
      <c r="C215" s="10" t="s">
        <v>958</v>
      </c>
      <c r="D215" s="11">
        <v>32.5682382133995</v>
      </c>
      <c r="E215" s="11">
        <v>33.4877363505202</v>
      </c>
      <c r="F215" s="11">
        <f t="shared" si="3"/>
        <v>66.0559745639197</v>
      </c>
      <c r="G215" s="12" t="s">
        <v>2</v>
      </c>
      <c r="H215" s="12" t="s">
        <v>959</v>
      </c>
    </row>
    <row r="216" ht="14.25" spans="1:8">
      <c r="A216" s="10" t="s">
        <v>960</v>
      </c>
      <c r="B216" s="10" t="s">
        <v>961</v>
      </c>
      <c r="C216" s="10" t="s">
        <v>962</v>
      </c>
      <c r="D216" s="11">
        <v>32.5682382133995</v>
      </c>
      <c r="E216" s="11">
        <v>33.4877363505202</v>
      </c>
      <c r="F216" s="11">
        <f t="shared" si="3"/>
        <v>66.0559745639197</v>
      </c>
      <c r="G216" s="12" t="s">
        <v>2</v>
      </c>
      <c r="H216" s="12" t="s">
        <v>963</v>
      </c>
    </row>
    <row r="217" ht="14.25" spans="1:8">
      <c r="A217" s="10" t="s">
        <v>964</v>
      </c>
      <c r="B217" s="10" t="s">
        <v>965</v>
      </c>
      <c r="C217" s="10" t="s">
        <v>966</v>
      </c>
      <c r="D217" s="11">
        <v>174.577584943457</v>
      </c>
      <c r="E217" s="11">
        <v>170.343454367629</v>
      </c>
      <c r="F217" s="11">
        <f t="shared" si="3"/>
        <v>344.921039311086</v>
      </c>
      <c r="G217" s="12" t="s">
        <v>2</v>
      </c>
      <c r="H217" s="12" t="s">
        <v>967</v>
      </c>
    </row>
    <row r="218" ht="14.25" spans="1:8">
      <c r="A218" s="10" t="s">
        <v>968</v>
      </c>
      <c r="B218" s="10" t="s">
        <v>969</v>
      </c>
      <c r="C218" s="10" t="s">
        <v>970</v>
      </c>
      <c r="D218" s="11">
        <v>3491.71919621503</v>
      </c>
      <c r="E218" s="11">
        <v>3565.96869282374</v>
      </c>
      <c r="F218" s="11">
        <f t="shared" si="3"/>
        <v>7057.68788903877</v>
      </c>
      <c r="G218" s="12" t="s">
        <v>2</v>
      </c>
      <c r="H218" s="12" t="s">
        <v>971</v>
      </c>
    </row>
    <row r="219" ht="14.25" spans="1:8">
      <c r="A219" s="10" t="s">
        <v>972</v>
      </c>
      <c r="B219" s="10" t="s">
        <v>973</v>
      </c>
      <c r="C219" s="10" t="s">
        <v>974</v>
      </c>
      <c r="D219" s="11">
        <v>32.5682382133995</v>
      </c>
      <c r="E219" s="11">
        <v>33.4877363505202</v>
      </c>
      <c r="F219" s="11">
        <f t="shared" si="3"/>
        <v>66.0559745639197</v>
      </c>
      <c r="G219" s="12" t="s">
        <v>2</v>
      </c>
      <c r="H219" s="12" t="s">
        <v>975</v>
      </c>
    </row>
    <row r="220" ht="14.25" spans="1:8">
      <c r="A220" s="10" t="s">
        <v>976</v>
      </c>
      <c r="B220" s="10" t="s">
        <v>977</v>
      </c>
      <c r="C220" s="10" t="s">
        <v>978</v>
      </c>
      <c r="D220" s="11">
        <v>826.333902065698</v>
      </c>
      <c r="E220" s="11">
        <v>890.262141074616</v>
      </c>
      <c r="F220" s="11">
        <f t="shared" si="3"/>
        <v>1716.59604314031</v>
      </c>
      <c r="G220" s="12" t="s">
        <v>2</v>
      </c>
      <c r="H220" s="12" t="s">
        <v>979</v>
      </c>
    </row>
    <row r="221" ht="14.25" spans="1:8">
      <c r="A221" s="10" t="s">
        <v>980</v>
      </c>
      <c r="B221" s="10" t="s">
        <v>981</v>
      </c>
      <c r="C221" s="10" t="s">
        <v>982</v>
      </c>
      <c r="D221" s="11">
        <v>535.371260493269</v>
      </c>
      <c r="E221" s="11">
        <v>639.098799598258</v>
      </c>
      <c r="F221" s="11">
        <f t="shared" si="3"/>
        <v>1174.47006009153</v>
      </c>
      <c r="G221" s="12" t="s">
        <v>2</v>
      </c>
      <c r="H221" s="12" t="s">
        <v>983</v>
      </c>
    </row>
    <row r="222" ht="14.25" spans="1:8">
      <c r="A222" s="10" t="s">
        <v>984</v>
      </c>
      <c r="B222" s="10" t="s">
        <v>985</v>
      </c>
      <c r="C222" s="10" t="s">
        <v>986</v>
      </c>
      <c r="D222" s="11">
        <v>32.5682382133995</v>
      </c>
      <c r="E222" s="11">
        <v>0</v>
      </c>
      <c r="F222" s="11">
        <f t="shared" si="3"/>
        <v>32.5682382133995</v>
      </c>
      <c r="G222" s="12" t="s">
        <v>2</v>
      </c>
      <c r="H222" s="12" t="s">
        <v>987</v>
      </c>
    </row>
    <row r="223" ht="14.25" spans="1:8">
      <c r="A223" s="10" t="s">
        <v>988</v>
      </c>
      <c r="B223" s="10" t="s">
        <v>989</v>
      </c>
      <c r="C223" s="10" t="s">
        <v>990</v>
      </c>
      <c r="D223" s="11">
        <v>5616.07569938101</v>
      </c>
      <c r="E223" s="11">
        <v>5778.00365928034</v>
      </c>
      <c r="F223" s="11">
        <f t="shared" si="3"/>
        <v>11394.0793586614</v>
      </c>
      <c r="G223" s="12" t="s">
        <v>2</v>
      </c>
      <c r="H223" s="12" t="s">
        <v>991</v>
      </c>
    </row>
    <row r="224" ht="14.25" spans="1:8">
      <c r="A224" s="10" t="s">
        <v>992</v>
      </c>
      <c r="B224" s="10" t="s">
        <v>993</v>
      </c>
      <c r="C224" s="10" t="s">
        <v>994</v>
      </c>
      <c r="D224" s="11">
        <v>32.5682382133995</v>
      </c>
      <c r="E224" s="11">
        <v>266.083936019508</v>
      </c>
      <c r="F224" s="11">
        <f t="shared" si="3"/>
        <v>298.652174232907</v>
      </c>
      <c r="G224" s="12" t="s">
        <v>2</v>
      </c>
      <c r="H224" s="12" t="s">
        <v>995</v>
      </c>
    </row>
    <row r="225" ht="14.25" spans="1:8">
      <c r="A225" s="10" t="s">
        <v>996</v>
      </c>
      <c r="B225" s="10" t="s">
        <v>997</v>
      </c>
      <c r="C225" s="10" t="s">
        <v>998</v>
      </c>
      <c r="D225" s="11">
        <v>32.5682382133995</v>
      </c>
      <c r="E225" s="11">
        <v>33.4877363505202</v>
      </c>
      <c r="F225" s="11">
        <f t="shared" si="3"/>
        <v>66.0559745639197</v>
      </c>
      <c r="G225" s="12" t="s">
        <v>2</v>
      </c>
      <c r="H225" s="12" t="s">
        <v>999</v>
      </c>
    </row>
    <row r="226" ht="14.25" spans="1:8">
      <c r="A226" s="10" t="s">
        <v>1000</v>
      </c>
      <c r="B226" s="10" t="s">
        <v>1001</v>
      </c>
      <c r="C226" s="10" t="s">
        <v>1002</v>
      </c>
      <c r="D226" s="11">
        <v>188.332182545063</v>
      </c>
      <c r="E226" s="11">
        <v>33.4877363505202</v>
      </c>
      <c r="F226" s="11">
        <f t="shared" si="3"/>
        <v>221.819918895583</v>
      </c>
      <c r="G226" s="12" t="s">
        <v>2</v>
      </c>
      <c r="H226" s="12" t="s">
        <v>1003</v>
      </c>
    </row>
    <row r="227" ht="14.25" spans="1:8">
      <c r="A227" s="10" t="s">
        <v>1004</v>
      </c>
      <c r="B227" s="10" t="s">
        <v>1005</v>
      </c>
      <c r="C227" s="10" t="s">
        <v>1006</v>
      </c>
      <c r="D227" s="11">
        <v>32.5682382133995</v>
      </c>
      <c r="E227" s="11">
        <v>33.4877363505202</v>
      </c>
      <c r="F227" s="11">
        <f t="shared" si="3"/>
        <v>66.0559745639197</v>
      </c>
      <c r="G227" s="12" t="s">
        <v>2</v>
      </c>
      <c r="H227" s="12" t="s">
        <v>1007</v>
      </c>
    </row>
    <row r="228" ht="14.25" spans="1:8">
      <c r="A228" s="10" t="s">
        <v>1008</v>
      </c>
      <c r="B228" s="10" t="s">
        <v>1009</v>
      </c>
      <c r="C228" s="10" t="s">
        <v>1010</v>
      </c>
      <c r="D228" s="11">
        <v>32.5682382133995</v>
      </c>
      <c r="E228" s="11">
        <v>33.4877363505202</v>
      </c>
      <c r="F228" s="11">
        <f t="shared" si="3"/>
        <v>66.0559745639197</v>
      </c>
      <c r="G228" s="12" t="s">
        <v>2</v>
      </c>
      <c r="H228" s="12" t="s">
        <v>1011</v>
      </c>
    </row>
    <row r="229" ht="14.25" spans="1:8">
      <c r="A229" s="10" t="s">
        <v>1012</v>
      </c>
      <c r="B229" s="10" t="s">
        <v>1013</v>
      </c>
      <c r="C229" s="10" t="s">
        <v>1014</v>
      </c>
      <c r="D229" s="11">
        <v>32.5682382133995</v>
      </c>
      <c r="E229" s="11">
        <v>33.4877363505202</v>
      </c>
      <c r="F229" s="11">
        <f t="shared" si="3"/>
        <v>66.0559745639197</v>
      </c>
      <c r="G229" s="12" t="s">
        <v>2</v>
      </c>
      <c r="H229" s="12" t="s">
        <v>1015</v>
      </c>
    </row>
    <row r="230" ht="14.25" spans="1:8">
      <c r="A230" s="10" t="s">
        <v>1016</v>
      </c>
      <c r="B230" s="10" t="s">
        <v>1017</v>
      </c>
      <c r="C230" s="10" t="s">
        <v>1018</v>
      </c>
      <c r="D230" s="11">
        <v>208.435055962794</v>
      </c>
      <c r="E230" s="11">
        <v>198.941260575333</v>
      </c>
      <c r="F230" s="11">
        <f t="shared" si="3"/>
        <v>407.376316538127</v>
      </c>
      <c r="G230" s="12" t="s">
        <v>2</v>
      </c>
      <c r="H230" s="12" t="s">
        <v>1019</v>
      </c>
    </row>
    <row r="231" ht="14.25" spans="1:8">
      <c r="A231" s="10" t="s">
        <v>1020</v>
      </c>
      <c r="B231" s="10" t="s">
        <v>1021</v>
      </c>
      <c r="C231" s="10" t="s">
        <v>1022</v>
      </c>
      <c r="D231" s="11">
        <v>32.5682382133995</v>
      </c>
      <c r="E231" s="11">
        <v>33.4877363505202</v>
      </c>
      <c r="F231" s="11">
        <f t="shared" si="3"/>
        <v>66.0559745639197</v>
      </c>
      <c r="G231" s="12" t="s">
        <v>2</v>
      </c>
      <c r="H231" s="12" t="s">
        <v>1023</v>
      </c>
    </row>
    <row r="232" ht="14.25" spans="1:8">
      <c r="A232" s="10" t="s">
        <v>1024</v>
      </c>
      <c r="B232" s="10" t="s">
        <v>1025</v>
      </c>
      <c r="C232" s="10" t="s">
        <v>1026</v>
      </c>
      <c r="D232" s="11">
        <v>207.37700999344</v>
      </c>
      <c r="E232" s="11">
        <v>308.358953891766</v>
      </c>
      <c r="F232" s="11">
        <f t="shared" si="3"/>
        <v>515.735963885206</v>
      </c>
      <c r="G232" s="12" t="s">
        <v>2</v>
      </c>
      <c r="H232" s="12" t="s">
        <v>1027</v>
      </c>
    </row>
    <row r="233" ht="14.25" spans="1:8">
      <c r="A233" s="10" t="s">
        <v>1028</v>
      </c>
      <c r="B233" s="10" t="s">
        <v>1029</v>
      </c>
      <c r="C233" s="10" t="s">
        <v>1030</v>
      </c>
      <c r="D233" s="11">
        <v>32.5682382133995</v>
      </c>
      <c r="E233" s="11">
        <v>33.4877363505202</v>
      </c>
      <c r="F233" s="11">
        <f t="shared" si="3"/>
        <v>66.0559745639197</v>
      </c>
      <c r="G233" s="12" t="s">
        <v>2</v>
      </c>
      <c r="H233" s="12" t="s">
        <v>1031</v>
      </c>
    </row>
    <row r="234" ht="14.25" spans="1:8">
      <c r="A234" s="10" t="s">
        <v>1032</v>
      </c>
      <c r="B234" s="10" t="s">
        <v>1033</v>
      </c>
      <c r="C234" s="10" t="s">
        <v>1034</v>
      </c>
      <c r="D234" s="11">
        <v>32.5682382133995</v>
      </c>
      <c r="E234" s="11">
        <v>33.4877363505202</v>
      </c>
      <c r="F234" s="11">
        <f t="shared" si="3"/>
        <v>66.0559745639197</v>
      </c>
      <c r="G234" s="12" t="s">
        <v>2</v>
      </c>
      <c r="H234" s="12" t="s">
        <v>1035</v>
      </c>
    </row>
    <row r="235" ht="14.25" spans="1:8">
      <c r="A235" s="10" t="s">
        <v>1036</v>
      </c>
      <c r="B235" s="10" t="s">
        <v>1037</v>
      </c>
      <c r="C235" s="10" t="s">
        <v>1038</v>
      </c>
      <c r="D235" s="11">
        <v>32.5682382133995</v>
      </c>
      <c r="E235" s="11">
        <v>33.4877363505202</v>
      </c>
      <c r="F235" s="11">
        <f t="shared" si="3"/>
        <v>66.0559745639197</v>
      </c>
      <c r="G235" s="12" t="s">
        <v>2</v>
      </c>
      <c r="H235" s="12" t="s">
        <v>1039</v>
      </c>
    </row>
    <row r="236" ht="14.25" spans="1:8">
      <c r="A236" s="10" t="s">
        <v>1040</v>
      </c>
      <c r="B236" s="10" t="s">
        <v>1041</v>
      </c>
      <c r="C236" s="10" t="s">
        <v>1042</v>
      </c>
      <c r="D236" s="11">
        <v>32.5682382133995</v>
      </c>
      <c r="E236" s="11">
        <v>33.4877363505202</v>
      </c>
      <c r="F236" s="11">
        <f t="shared" si="3"/>
        <v>66.0559745639197</v>
      </c>
      <c r="G236" s="12" t="s">
        <v>2</v>
      </c>
      <c r="H236" s="12" t="s">
        <v>1043</v>
      </c>
    </row>
    <row r="237" ht="14.25" spans="1:8">
      <c r="A237" s="10" t="s">
        <v>1044</v>
      </c>
      <c r="B237" s="10" t="s">
        <v>1045</v>
      </c>
      <c r="C237" s="10" t="s">
        <v>1046</v>
      </c>
      <c r="D237" s="11">
        <v>150.242527648309</v>
      </c>
      <c r="E237" s="11">
        <v>192.724346182354</v>
      </c>
      <c r="F237" s="11">
        <f t="shared" si="3"/>
        <v>342.966873830663</v>
      </c>
      <c r="G237" s="12" t="s">
        <v>2</v>
      </c>
      <c r="H237" s="12" t="s">
        <v>1047</v>
      </c>
    </row>
    <row r="238" ht="14.25" spans="1:8">
      <c r="A238" s="10" t="s">
        <v>1048</v>
      </c>
      <c r="B238" s="10" t="s">
        <v>1049</v>
      </c>
      <c r="C238" s="10" t="s">
        <v>1050</v>
      </c>
      <c r="D238" s="11">
        <v>32.5682382133995</v>
      </c>
      <c r="E238" s="11">
        <v>33.4877363505202</v>
      </c>
      <c r="F238" s="11">
        <f t="shared" si="3"/>
        <v>66.0559745639197</v>
      </c>
      <c r="G238" s="12" t="s">
        <v>2</v>
      </c>
      <c r="H238" s="12" t="s">
        <v>1051</v>
      </c>
    </row>
    <row r="239" ht="14.25" spans="1:8">
      <c r="A239" s="10" t="s">
        <v>1052</v>
      </c>
      <c r="B239" s="10" t="s">
        <v>1053</v>
      </c>
      <c r="C239" s="10" t="s">
        <v>1054</v>
      </c>
      <c r="D239" s="11">
        <v>32.5682382133995</v>
      </c>
      <c r="E239" s="11">
        <v>33.4877363505202</v>
      </c>
      <c r="F239" s="11">
        <f t="shared" si="3"/>
        <v>66.0559745639197</v>
      </c>
      <c r="G239" s="12" t="s">
        <v>2</v>
      </c>
      <c r="H239" s="12" t="s">
        <v>1055</v>
      </c>
    </row>
    <row r="240" ht="14.25" spans="1:8">
      <c r="A240" s="10" t="s">
        <v>1056</v>
      </c>
      <c r="B240" s="10" t="s">
        <v>1057</v>
      </c>
      <c r="C240" s="10" t="s">
        <v>1058</v>
      </c>
      <c r="D240" s="11">
        <v>683.497696202869</v>
      </c>
      <c r="E240" s="11">
        <v>792.034893665545</v>
      </c>
      <c r="F240" s="11">
        <f t="shared" si="3"/>
        <v>1475.53258986841</v>
      </c>
      <c r="G240" s="12" t="s">
        <v>2</v>
      </c>
      <c r="H240" s="12" t="s">
        <v>1059</v>
      </c>
    </row>
    <row r="241" ht="14.25" spans="1:8">
      <c r="A241" s="10" t="s">
        <v>1060</v>
      </c>
      <c r="B241" s="10" t="s">
        <v>1061</v>
      </c>
      <c r="C241" s="10" t="s">
        <v>1062</v>
      </c>
      <c r="D241" s="11">
        <v>32.5682382133995</v>
      </c>
      <c r="E241" s="11">
        <v>33.4877363505202</v>
      </c>
      <c r="F241" s="11">
        <f t="shared" si="3"/>
        <v>66.0559745639197</v>
      </c>
      <c r="G241" s="12" t="s">
        <v>2</v>
      </c>
      <c r="H241" s="12" t="s">
        <v>1063</v>
      </c>
    </row>
    <row r="242" ht="14.25" spans="1:8">
      <c r="A242" s="10" t="s">
        <v>1064</v>
      </c>
      <c r="B242" s="10" t="s">
        <v>1065</v>
      </c>
      <c r="C242" s="10" t="s">
        <v>1066</v>
      </c>
      <c r="D242" s="11">
        <v>32.5682382133995</v>
      </c>
      <c r="E242" s="11">
        <v>33.4877363505202</v>
      </c>
      <c r="F242" s="11">
        <f t="shared" si="3"/>
        <v>66.0559745639197</v>
      </c>
      <c r="G242" s="12" t="s">
        <v>2</v>
      </c>
      <c r="H242" s="12" t="s">
        <v>1067</v>
      </c>
    </row>
    <row r="243" ht="14.25" spans="1:8">
      <c r="A243" s="10" t="s">
        <v>1068</v>
      </c>
      <c r="B243" s="10" t="s">
        <v>1069</v>
      </c>
      <c r="C243" s="10" t="s">
        <v>1070</v>
      </c>
      <c r="D243" s="11">
        <v>208.435055962794</v>
      </c>
      <c r="E243" s="11">
        <v>248.676575719167</v>
      </c>
      <c r="F243" s="11">
        <f t="shared" si="3"/>
        <v>457.111631681961</v>
      </c>
      <c r="G243" s="12" t="s">
        <v>2</v>
      </c>
      <c r="H243" s="12" t="s">
        <v>1071</v>
      </c>
    </row>
    <row r="244" ht="14.25" spans="1:8">
      <c r="A244" s="10" t="s">
        <v>1072</v>
      </c>
      <c r="B244" s="10" t="s">
        <v>1073</v>
      </c>
      <c r="C244" s="10" t="s">
        <v>1074</v>
      </c>
      <c r="D244" s="11">
        <v>32.5682382133995</v>
      </c>
      <c r="E244" s="11">
        <v>172.830220124821</v>
      </c>
      <c r="F244" s="11">
        <f t="shared" si="3"/>
        <v>205.398458338221</v>
      </c>
      <c r="G244" s="12" t="s">
        <v>2</v>
      </c>
      <c r="H244" s="12" t="s">
        <v>1075</v>
      </c>
    </row>
    <row r="245" ht="14.25" spans="1:8">
      <c r="A245" s="10" t="s">
        <v>1076</v>
      </c>
      <c r="B245" s="10" t="s">
        <v>1077</v>
      </c>
      <c r="C245" s="10" t="s">
        <v>1078</v>
      </c>
      <c r="D245" s="11">
        <v>32.5682382133995</v>
      </c>
      <c r="E245" s="11">
        <v>33.4877363505202</v>
      </c>
      <c r="F245" s="11">
        <f t="shared" si="3"/>
        <v>66.0559745639197</v>
      </c>
      <c r="G245" s="12" t="s">
        <v>2</v>
      </c>
      <c r="H245" s="12" t="s">
        <v>1079</v>
      </c>
    </row>
    <row r="246" ht="14.25" spans="1:8">
      <c r="A246" s="10" t="s">
        <v>1080</v>
      </c>
      <c r="B246" s="10" t="s">
        <v>1081</v>
      </c>
      <c r="C246" s="10" t="s">
        <v>1082</v>
      </c>
      <c r="D246" s="11">
        <v>32.5682382133995</v>
      </c>
      <c r="E246" s="11">
        <v>156.666242703075</v>
      </c>
      <c r="F246" s="11">
        <f t="shared" si="3"/>
        <v>189.234480916474</v>
      </c>
      <c r="G246" s="12" t="s">
        <v>2</v>
      </c>
      <c r="H246" s="12" t="s">
        <v>1083</v>
      </c>
    </row>
    <row r="247" ht="14.25" spans="1:8">
      <c r="A247" s="10" t="s">
        <v>1084</v>
      </c>
      <c r="B247" s="10" t="s">
        <v>1085</v>
      </c>
      <c r="C247" s="10" t="s">
        <v>1086</v>
      </c>
      <c r="D247" s="11">
        <v>32.5682382133995</v>
      </c>
      <c r="E247" s="11">
        <v>33.4877363505202</v>
      </c>
      <c r="F247" s="11">
        <f t="shared" si="3"/>
        <v>66.0559745639197</v>
      </c>
      <c r="G247" s="12" t="s">
        <v>2</v>
      </c>
      <c r="H247" s="12" t="s">
        <v>1087</v>
      </c>
    </row>
    <row r="248" ht="14.25" spans="1:8">
      <c r="A248" s="10" t="s">
        <v>1088</v>
      </c>
      <c r="B248" s="10" t="s">
        <v>1089</v>
      </c>
      <c r="C248" s="10" t="s">
        <v>1090</v>
      </c>
      <c r="D248" s="11">
        <v>32.5682382133995</v>
      </c>
      <c r="E248" s="11">
        <v>33.4877363505202</v>
      </c>
      <c r="F248" s="11">
        <f t="shared" si="3"/>
        <v>66.0559745639197</v>
      </c>
      <c r="G248" s="12" t="s">
        <v>2</v>
      </c>
      <c r="H248" s="12" t="s">
        <v>1091</v>
      </c>
    </row>
    <row r="249" ht="14.25" spans="1:8">
      <c r="A249" s="10" t="s">
        <v>1092</v>
      </c>
      <c r="B249" s="10" t="s">
        <v>1093</v>
      </c>
      <c r="C249" s="10" t="s">
        <v>1094</v>
      </c>
      <c r="D249" s="11">
        <v>32.5682382133995</v>
      </c>
      <c r="E249" s="11">
        <v>33.4877363505202</v>
      </c>
      <c r="F249" s="11">
        <f t="shared" si="3"/>
        <v>66.0559745639197</v>
      </c>
      <c r="G249" s="12" t="s">
        <v>2</v>
      </c>
      <c r="H249" s="12" t="s">
        <v>1095</v>
      </c>
    </row>
    <row r="250" ht="14.25" spans="1:8">
      <c r="A250" s="10" t="s">
        <v>1096</v>
      </c>
      <c r="B250" s="10" t="s">
        <v>1097</v>
      </c>
      <c r="C250" s="10" t="s">
        <v>1098</v>
      </c>
      <c r="D250" s="11">
        <v>846.436775483429</v>
      </c>
      <c r="E250" s="11">
        <v>738.569429885925</v>
      </c>
      <c r="F250" s="11">
        <f t="shared" si="3"/>
        <v>1585.00620536935</v>
      </c>
      <c r="G250" s="12" t="s">
        <v>2</v>
      </c>
      <c r="H250" s="12" t="s">
        <v>1099</v>
      </c>
    </row>
    <row r="251" ht="14.25" spans="1:8">
      <c r="A251" s="10" t="s">
        <v>1100</v>
      </c>
      <c r="B251" s="10" t="s">
        <v>1101</v>
      </c>
      <c r="C251" s="10" t="s">
        <v>1102</v>
      </c>
      <c r="D251" s="11">
        <v>32.5682382133995</v>
      </c>
      <c r="E251" s="11">
        <v>33.4877363505202</v>
      </c>
      <c r="F251" s="11">
        <f t="shared" si="3"/>
        <v>66.0559745639197</v>
      </c>
      <c r="G251" s="12" t="s">
        <v>2</v>
      </c>
      <c r="H251" s="12" t="s">
        <v>1103</v>
      </c>
    </row>
    <row r="252" ht="14.25" spans="1:8">
      <c r="A252" s="10" t="s">
        <v>1104</v>
      </c>
      <c r="B252" s="10" t="s">
        <v>1105</v>
      </c>
      <c r="C252" s="10" t="s">
        <v>1106</v>
      </c>
      <c r="D252" s="11">
        <v>122.733332445097</v>
      </c>
      <c r="E252" s="11">
        <v>33.4877363505202</v>
      </c>
      <c r="F252" s="11">
        <f t="shared" si="3"/>
        <v>156.221068795617</v>
      </c>
      <c r="G252" s="12" t="s">
        <v>2</v>
      </c>
      <c r="H252" s="12" t="s">
        <v>1107</v>
      </c>
    </row>
    <row r="253" ht="14.25" spans="1:8">
      <c r="A253" s="10" t="s">
        <v>1108</v>
      </c>
      <c r="B253" s="10" t="s">
        <v>1109</v>
      </c>
      <c r="C253" s="10" t="s">
        <v>1110</v>
      </c>
      <c r="D253" s="11">
        <v>5380.7938394798</v>
      </c>
      <c r="E253" s="11">
        <v>6445.82232161008</v>
      </c>
      <c r="F253" s="11">
        <f t="shared" si="3"/>
        <v>11826.6161610899</v>
      </c>
      <c r="G253" s="12" t="s">
        <v>2</v>
      </c>
      <c r="H253" s="12" t="s">
        <v>1111</v>
      </c>
    </row>
    <row r="254" ht="14.25" spans="1:8">
      <c r="A254" s="10" t="s">
        <v>1112</v>
      </c>
      <c r="B254" s="10" t="s">
        <v>1113</v>
      </c>
      <c r="C254" s="10" t="s">
        <v>1114</v>
      </c>
      <c r="D254" s="11">
        <v>32.5682382133995</v>
      </c>
      <c r="E254" s="11">
        <v>33.4877363505202</v>
      </c>
      <c r="F254" s="11">
        <f t="shared" si="3"/>
        <v>66.0559745639197</v>
      </c>
      <c r="G254" s="12" t="s">
        <v>2</v>
      </c>
      <c r="H254" s="12" t="s">
        <v>1115</v>
      </c>
    </row>
    <row r="255" ht="14.25" spans="1:8">
      <c r="A255" s="10" t="s">
        <v>1116</v>
      </c>
      <c r="B255" s="10" t="s">
        <v>1117</v>
      </c>
      <c r="C255" s="10" t="s">
        <v>1118</v>
      </c>
      <c r="D255" s="11">
        <v>32.5682382133995</v>
      </c>
      <c r="E255" s="11">
        <v>33.4877363505202</v>
      </c>
      <c r="F255" s="11">
        <f t="shared" si="3"/>
        <v>66.0559745639197</v>
      </c>
      <c r="G255" s="12" t="s">
        <v>2</v>
      </c>
      <c r="H255" s="12" t="s">
        <v>1119</v>
      </c>
    </row>
    <row r="256" ht="14.25" spans="1:8">
      <c r="A256" s="10" t="s">
        <v>1120</v>
      </c>
      <c r="B256" s="10" t="s">
        <v>1121</v>
      </c>
      <c r="C256" s="10" t="s">
        <v>1122</v>
      </c>
      <c r="D256" s="11">
        <v>32.5682382133995</v>
      </c>
      <c r="E256" s="11">
        <v>33.4877363505202</v>
      </c>
      <c r="F256" s="11">
        <f t="shared" si="3"/>
        <v>66.0559745639197</v>
      </c>
      <c r="G256" s="12" t="s">
        <v>2</v>
      </c>
      <c r="H256" s="12" t="s">
        <v>1123</v>
      </c>
    </row>
    <row r="257" ht="14.25" spans="1:8">
      <c r="A257" s="10" t="s">
        <v>1124</v>
      </c>
      <c r="B257" s="10" t="s">
        <v>1125</v>
      </c>
      <c r="C257" s="10" t="s">
        <v>1126</v>
      </c>
      <c r="D257" s="11">
        <v>32.5682382133995</v>
      </c>
      <c r="E257" s="11">
        <v>33.4877363505202</v>
      </c>
      <c r="F257" s="11">
        <f t="shared" si="3"/>
        <v>66.0559745639197</v>
      </c>
      <c r="G257" s="12" t="s">
        <v>2</v>
      </c>
      <c r="H257" s="12" t="s">
        <v>1127</v>
      </c>
    </row>
    <row r="258" ht="14.25" spans="1:8">
      <c r="A258" s="10" t="s">
        <v>1128</v>
      </c>
      <c r="B258" s="10" t="s">
        <v>1129</v>
      </c>
      <c r="C258" s="10" t="s">
        <v>1130</v>
      </c>
      <c r="D258" s="11">
        <v>32.5682382133995</v>
      </c>
      <c r="E258" s="11">
        <v>33.4877363505202</v>
      </c>
      <c r="F258" s="11">
        <f t="shared" ref="F258:F321" si="4">SUM(D258:E258)</f>
        <v>66.0559745639197</v>
      </c>
      <c r="G258" s="12" t="s">
        <v>2</v>
      </c>
      <c r="H258" s="12" t="s">
        <v>1131</v>
      </c>
    </row>
    <row r="259" ht="14.25" spans="1:8">
      <c r="A259" s="10" t="s">
        <v>1132</v>
      </c>
      <c r="B259" s="10" t="s">
        <v>1133</v>
      </c>
      <c r="C259" s="10" t="s">
        <v>1134</v>
      </c>
      <c r="D259" s="11">
        <v>468.714364423949</v>
      </c>
      <c r="E259" s="11">
        <v>814.41578548027</v>
      </c>
      <c r="F259" s="11">
        <f t="shared" si="4"/>
        <v>1283.13014990422</v>
      </c>
      <c r="G259" s="12" t="s">
        <v>2</v>
      </c>
      <c r="H259" s="12" t="s">
        <v>1135</v>
      </c>
    </row>
    <row r="260" ht="14.25" spans="1:8">
      <c r="A260" s="10" t="s">
        <v>1136</v>
      </c>
      <c r="B260" s="10" t="s">
        <v>1137</v>
      </c>
      <c r="C260" s="10" t="s">
        <v>1138</v>
      </c>
      <c r="D260" s="11">
        <v>32.5682382133995</v>
      </c>
      <c r="E260" s="11">
        <v>33.4877363505202</v>
      </c>
      <c r="F260" s="11">
        <f t="shared" si="4"/>
        <v>66.0559745639197</v>
      </c>
      <c r="G260" s="12" t="s">
        <v>2</v>
      </c>
      <c r="H260" s="12" t="s">
        <v>1139</v>
      </c>
    </row>
    <row r="261" ht="14.25" spans="1:8">
      <c r="A261" s="10" t="s">
        <v>1140</v>
      </c>
      <c r="B261" s="10" t="s">
        <v>1141</v>
      </c>
      <c r="C261" s="10" t="s">
        <v>1142</v>
      </c>
      <c r="D261" s="11">
        <v>32.5682382133995</v>
      </c>
      <c r="E261" s="11">
        <v>33.4877363505202</v>
      </c>
      <c r="F261" s="11">
        <f t="shared" si="4"/>
        <v>66.0559745639197</v>
      </c>
      <c r="G261" s="12" t="s">
        <v>2</v>
      </c>
      <c r="H261" s="12" t="s">
        <v>1143</v>
      </c>
    </row>
    <row r="262" ht="14.25" spans="1:8">
      <c r="A262" s="10" t="s">
        <v>1144</v>
      </c>
      <c r="B262" s="10" t="s">
        <v>1145</v>
      </c>
      <c r="C262" s="10" t="s">
        <v>1146</v>
      </c>
      <c r="D262" s="11">
        <v>32.5682382133995</v>
      </c>
      <c r="E262" s="11">
        <v>33.4877363505202</v>
      </c>
      <c r="F262" s="11">
        <f t="shared" si="4"/>
        <v>66.0559745639197</v>
      </c>
      <c r="G262" s="12" t="s">
        <v>2</v>
      </c>
      <c r="H262" s="12" t="s">
        <v>1147</v>
      </c>
    </row>
    <row r="263" ht="14.25" spans="1:8">
      <c r="A263" s="10" t="s">
        <v>1148</v>
      </c>
      <c r="B263" s="10" t="s">
        <v>1149</v>
      </c>
      <c r="C263" s="10" t="s">
        <v>1150</v>
      </c>
      <c r="D263" s="11">
        <v>32.5682382133995</v>
      </c>
      <c r="E263" s="11">
        <v>33.4877363505202</v>
      </c>
      <c r="F263" s="11">
        <f t="shared" si="4"/>
        <v>66.0559745639197</v>
      </c>
      <c r="G263" s="12" t="s">
        <v>2</v>
      </c>
      <c r="H263" s="12" t="s">
        <v>1151</v>
      </c>
    </row>
    <row r="264" ht="14.25" spans="1:8">
      <c r="A264" s="10" t="s">
        <v>1152</v>
      </c>
      <c r="B264" s="10" t="s">
        <v>1153</v>
      </c>
      <c r="C264" s="10" t="s">
        <v>1154</v>
      </c>
      <c r="D264" s="11">
        <v>32.5682382133995</v>
      </c>
      <c r="E264" s="11">
        <v>33.4877363505202</v>
      </c>
      <c r="F264" s="11">
        <f t="shared" si="4"/>
        <v>66.0559745639197</v>
      </c>
      <c r="G264" s="12" t="s">
        <v>2</v>
      </c>
      <c r="H264" s="12" t="s">
        <v>1155</v>
      </c>
    </row>
    <row r="265" ht="14.25" spans="1:8">
      <c r="A265" s="10" t="s">
        <v>1156</v>
      </c>
      <c r="B265" s="10" t="s">
        <v>1157</v>
      </c>
      <c r="C265" s="10" t="s">
        <v>1158</v>
      </c>
      <c r="D265" s="11">
        <v>32.5682382133995</v>
      </c>
      <c r="E265" s="11">
        <v>33.4877363505202</v>
      </c>
      <c r="F265" s="11">
        <f t="shared" si="4"/>
        <v>66.0559745639197</v>
      </c>
      <c r="G265" s="12" t="s">
        <v>2</v>
      </c>
      <c r="H265" s="12" t="s">
        <v>1159</v>
      </c>
    </row>
    <row r="266" ht="14.25" spans="1:8">
      <c r="A266" s="10" t="s">
        <v>1160</v>
      </c>
      <c r="B266" s="10" t="s">
        <v>1161</v>
      </c>
      <c r="C266" s="10" t="s">
        <v>1162</v>
      </c>
      <c r="D266" s="11">
        <v>123.791378414452</v>
      </c>
      <c r="E266" s="11">
        <v>159.153008460267</v>
      </c>
      <c r="F266" s="11">
        <f t="shared" si="4"/>
        <v>282.944386874719</v>
      </c>
      <c r="G266" s="12" t="s">
        <v>2</v>
      </c>
      <c r="H266" s="12" t="s">
        <v>1163</v>
      </c>
    </row>
    <row r="267" ht="14.25" spans="1:8">
      <c r="A267" s="10" t="s">
        <v>1164</v>
      </c>
      <c r="B267" s="10" t="s">
        <v>1165</v>
      </c>
      <c r="C267" s="10" t="s">
        <v>1166</v>
      </c>
      <c r="D267" s="11">
        <v>3442.2759068155</v>
      </c>
      <c r="E267" s="11">
        <v>3097.58080910754</v>
      </c>
      <c r="F267" s="11">
        <f t="shared" si="4"/>
        <v>6539.85671592304</v>
      </c>
      <c r="G267" s="12" t="s">
        <v>2</v>
      </c>
      <c r="H267" s="12" t="s">
        <v>1167</v>
      </c>
    </row>
    <row r="268" ht="14.25" spans="1:8">
      <c r="A268" s="10" t="s">
        <v>1168</v>
      </c>
      <c r="B268" s="10" t="s">
        <v>1169</v>
      </c>
      <c r="C268" s="10" t="s">
        <v>1170</v>
      </c>
      <c r="D268" s="11">
        <v>32.5682382133995</v>
      </c>
      <c r="E268" s="11">
        <v>33.4877363505202</v>
      </c>
      <c r="F268" s="11">
        <f t="shared" si="4"/>
        <v>66.0559745639197</v>
      </c>
      <c r="G268" s="12" t="s">
        <v>2</v>
      </c>
      <c r="H268" s="12" t="s">
        <v>1171</v>
      </c>
    </row>
    <row r="269" ht="14.25" spans="1:8">
      <c r="A269" s="10" t="s">
        <v>1172</v>
      </c>
      <c r="B269" s="10" t="s">
        <v>1173</v>
      </c>
      <c r="C269" s="10" t="s">
        <v>1174</v>
      </c>
      <c r="D269" s="11">
        <v>32.5682382133995</v>
      </c>
      <c r="E269" s="11">
        <v>33.4877363505202</v>
      </c>
      <c r="F269" s="11">
        <f t="shared" si="4"/>
        <v>66.0559745639197</v>
      </c>
      <c r="G269" s="12" t="s">
        <v>2</v>
      </c>
      <c r="H269" s="12" t="s">
        <v>1175</v>
      </c>
    </row>
    <row r="270" ht="14.25" spans="1:8">
      <c r="A270" s="10" t="s">
        <v>1176</v>
      </c>
      <c r="B270" s="10" t="s">
        <v>1177</v>
      </c>
      <c r="C270" s="10" t="s">
        <v>1178</v>
      </c>
      <c r="D270" s="11">
        <v>1147.9798767494</v>
      </c>
      <c r="E270" s="11">
        <v>2491.96991258386</v>
      </c>
      <c r="F270" s="11">
        <f t="shared" si="4"/>
        <v>3639.94978933326</v>
      </c>
      <c r="G270" s="12" t="s">
        <v>2</v>
      </c>
      <c r="H270" s="12" t="s">
        <v>1179</v>
      </c>
    </row>
    <row r="271" ht="14.25" spans="1:8">
      <c r="A271" s="10" t="s">
        <v>1180</v>
      </c>
      <c r="B271" s="10" t="s">
        <v>1181</v>
      </c>
      <c r="C271" s="10" t="s">
        <v>1182</v>
      </c>
      <c r="D271" s="11">
        <v>32.5682382133995</v>
      </c>
      <c r="E271" s="11">
        <v>33.4877363505202</v>
      </c>
      <c r="F271" s="11">
        <f t="shared" si="4"/>
        <v>66.0559745639197</v>
      </c>
      <c r="G271" s="12" t="s">
        <v>2</v>
      </c>
      <c r="H271" s="12" t="s">
        <v>1183</v>
      </c>
    </row>
    <row r="272" ht="14.25" spans="1:8">
      <c r="A272" s="10" t="s">
        <v>1184</v>
      </c>
      <c r="B272" s="10" t="s">
        <v>1185</v>
      </c>
      <c r="C272" s="10" t="s">
        <v>1186</v>
      </c>
      <c r="D272" s="11">
        <v>32.5682382133995</v>
      </c>
      <c r="E272" s="11">
        <v>33.4877363505202</v>
      </c>
      <c r="F272" s="11">
        <f t="shared" si="4"/>
        <v>66.0559745639197</v>
      </c>
      <c r="G272" s="12" t="s">
        <v>2</v>
      </c>
      <c r="H272" s="12" t="s">
        <v>1187</v>
      </c>
    </row>
    <row r="273" ht="14.25" spans="1:8">
      <c r="A273" s="10" t="s">
        <v>1188</v>
      </c>
      <c r="B273" s="10" t="s">
        <v>1189</v>
      </c>
      <c r="C273" s="10" t="s">
        <v>1190</v>
      </c>
      <c r="D273" s="11">
        <v>32.5682382133995</v>
      </c>
      <c r="E273" s="11">
        <v>133.041968009754</v>
      </c>
      <c r="F273" s="11">
        <f t="shared" si="4"/>
        <v>165.610206223153</v>
      </c>
      <c r="G273" s="12" t="s">
        <v>2</v>
      </c>
      <c r="H273" s="12" t="s">
        <v>1191</v>
      </c>
    </row>
    <row r="274" ht="14.25" spans="1:8">
      <c r="A274" s="10" t="s">
        <v>1192</v>
      </c>
      <c r="B274" s="10" t="s">
        <v>1193</v>
      </c>
      <c r="C274" s="10" t="s">
        <v>1194</v>
      </c>
      <c r="D274" s="11">
        <v>187.274136575709</v>
      </c>
      <c r="E274" s="11">
        <v>324.522931313512</v>
      </c>
      <c r="F274" s="11">
        <f t="shared" si="4"/>
        <v>511.797067889221</v>
      </c>
      <c r="G274" s="12" t="s">
        <v>2</v>
      </c>
      <c r="H274" s="12" t="s">
        <v>1195</v>
      </c>
    </row>
    <row r="275" ht="14.25" spans="1:8">
      <c r="A275" s="10" t="s">
        <v>1196</v>
      </c>
      <c r="B275" s="10" t="s">
        <v>1197</v>
      </c>
      <c r="C275" s="10" t="s">
        <v>1198</v>
      </c>
      <c r="D275" s="11">
        <v>1248.49424383806</v>
      </c>
      <c r="E275" s="11">
        <v>1247.11302723162</v>
      </c>
      <c r="F275" s="11">
        <f t="shared" si="4"/>
        <v>2495.60727106968</v>
      </c>
      <c r="G275" s="12" t="s">
        <v>2</v>
      </c>
      <c r="H275" s="12" t="s">
        <v>1199</v>
      </c>
    </row>
    <row r="276" ht="14.25" spans="1:8">
      <c r="A276" s="10" t="s">
        <v>1200</v>
      </c>
      <c r="B276" s="10" t="s">
        <v>1201</v>
      </c>
      <c r="C276" s="10" t="s">
        <v>1202</v>
      </c>
      <c r="D276" s="11">
        <v>32.5682382133995</v>
      </c>
      <c r="E276" s="11">
        <v>33.4877363505202</v>
      </c>
      <c r="F276" s="11">
        <f t="shared" si="4"/>
        <v>66.0559745639197</v>
      </c>
      <c r="G276" s="12" t="s">
        <v>2</v>
      </c>
      <c r="H276" s="12" t="s">
        <v>1203</v>
      </c>
    </row>
    <row r="277" ht="14.25" spans="1:8">
      <c r="A277" s="10" t="s">
        <v>1204</v>
      </c>
      <c r="B277" s="10" t="s">
        <v>1205</v>
      </c>
      <c r="C277" s="10" t="s">
        <v>1206</v>
      </c>
      <c r="D277" s="11">
        <v>896.164936043081</v>
      </c>
      <c r="E277" s="11">
        <v>1187.43064905902</v>
      </c>
      <c r="F277" s="11">
        <f t="shared" si="4"/>
        <v>2083.5955851021</v>
      </c>
      <c r="G277" s="12" t="s">
        <v>2</v>
      </c>
      <c r="H277" s="12" t="s">
        <v>1207</v>
      </c>
    </row>
    <row r="278" ht="14.25" spans="1:8">
      <c r="A278" s="10" t="s">
        <v>1208</v>
      </c>
      <c r="B278" s="10" t="s">
        <v>1209</v>
      </c>
      <c r="C278" s="10" t="s">
        <v>1210</v>
      </c>
      <c r="D278" s="11">
        <v>32.5682382133995</v>
      </c>
      <c r="E278" s="11">
        <v>33.4877363505202</v>
      </c>
      <c r="F278" s="11">
        <f t="shared" si="4"/>
        <v>66.0559745639197</v>
      </c>
      <c r="G278" s="12" t="s">
        <v>2</v>
      </c>
      <c r="H278" s="12" t="s">
        <v>1211</v>
      </c>
    </row>
    <row r="279" ht="14.25" spans="1:8">
      <c r="A279" s="10" t="s">
        <v>1212</v>
      </c>
      <c r="B279" s="10" t="s">
        <v>1213</v>
      </c>
      <c r="C279" s="10" t="s">
        <v>1214</v>
      </c>
      <c r="D279" s="11">
        <v>32.5682382133995</v>
      </c>
      <c r="E279" s="11">
        <v>33.4877363505202</v>
      </c>
      <c r="F279" s="11">
        <f t="shared" si="4"/>
        <v>66.0559745639197</v>
      </c>
      <c r="G279" s="12" t="s">
        <v>2</v>
      </c>
      <c r="H279" s="12" t="s">
        <v>1215</v>
      </c>
    </row>
    <row r="280" ht="14.25" spans="1:8">
      <c r="A280" s="10" t="s">
        <v>1216</v>
      </c>
      <c r="B280" s="10" t="s">
        <v>1217</v>
      </c>
      <c r="C280" s="10" t="s">
        <v>1218</v>
      </c>
      <c r="D280" s="11">
        <v>2141.40591330375</v>
      </c>
      <c r="E280" s="11">
        <v>994.706302876666</v>
      </c>
      <c r="F280" s="11">
        <f t="shared" si="4"/>
        <v>3136.11221618042</v>
      </c>
      <c r="G280" s="12" t="s">
        <v>2</v>
      </c>
      <c r="H280" s="12" t="s">
        <v>1219</v>
      </c>
    </row>
    <row r="281" ht="14.25" spans="1:8">
      <c r="A281" s="10" t="s">
        <v>1220</v>
      </c>
      <c r="B281" s="10" t="s">
        <v>1221</v>
      </c>
      <c r="C281" s="10" t="s">
        <v>1222</v>
      </c>
      <c r="D281" s="11">
        <v>32.5682382133995</v>
      </c>
      <c r="E281" s="11">
        <v>33.4877363505202</v>
      </c>
      <c r="F281" s="11">
        <f t="shared" si="4"/>
        <v>66.0559745639197</v>
      </c>
      <c r="G281" s="12" t="s">
        <v>2</v>
      </c>
      <c r="H281" s="12" t="s">
        <v>1223</v>
      </c>
    </row>
    <row r="282" ht="14.25" spans="1:8">
      <c r="A282" s="10" t="s">
        <v>1224</v>
      </c>
      <c r="B282" s="10" t="s">
        <v>1225</v>
      </c>
      <c r="C282" s="10" t="s">
        <v>1226</v>
      </c>
      <c r="D282" s="11">
        <v>32.5682382133995</v>
      </c>
      <c r="E282" s="11">
        <v>33.4877363505202</v>
      </c>
      <c r="F282" s="11">
        <f t="shared" si="4"/>
        <v>66.0559745639197</v>
      </c>
      <c r="G282" s="12" t="s">
        <v>2</v>
      </c>
      <c r="H282" s="12" t="s">
        <v>1227</v>
      </c>
    </row>
    <row r="283" ht="14.25" spans="1:8">
      <c r="A283" s="10" t="s">
        <v>1228</v>
      </c>
      <c r="B283" s="10" t="s">
        <v>1229</v>
      </c>
      <c r="C283" s="10" t="s">
        <v>1230</v>
      </c>
      <c r="D283" s="11">
        <v>32.5682382133995</v>
      </c>
      <c r="E283" s="11">
        <v>33.4877363505202</v>
      </c>
      <c r="F283" s="11">
        <f t="shared" si="4"/>
        <v>66.0559745639197</v>
      </c>
      <c r="G283" s="12" t="s">
        <v>2</v>
      </c>
      <c r="H283" s="12" t="s">
        <v>1231</v>
      </c>
    </row>
    <row r="284" ht="14.25" spans="1:8">
      <c r="A284" s="10" t="s">
        <v>1232</v>
      </c>
      <c r="B284" s="10" t="s">
        <v>1233</v>
      </c>
      <c r="C284" s="10" t="s">
        <v>1234</v>
      </c>
      <c r="D284" s="11">
        <v>32.5682382133995</v>
      </c>
      <c r="E284" s="11">
        <v>33.4877363505202</v>
      </c>
      <c r="F284" s="11">
        <f t="shared" si="4"/>
        <v>66.0559745639197</v>
      </c>
      <c r="G284" s="12" t="s">
        <v>2</v>
      </c>
      <c r="H284" s="12" t="s">
        <v>1235</v>
      </c>
    </row>
    <row r="285" ht="14.25" spans="1:8">
      <c r="A285" s="10" t="s">
        <v>1236</v>
      </c>
      <c r="B285" s="10" t="s">
        <v>1237</v>
      </c>
      <c r="C285" s="10" t="s">
        <v>1238</v>
      </c>
      <c r="D285" s="11">
        <v>171.403447035394</v>
      </c>
      <c r="E285" s="11">
        <v>126.825053616775</v>
      </c>
      <c r="F285" s="11">
        <f t="shared" si="4"/>
        <v>298.228500652169</v>
      </c>
      <c r="G285" s="12" t="s">
        <v>2</v>
      </c>
      <c r="H285" s="12" t="s">
        <v>1239</v>
      </c>
    </row>
    <row r="286" ht="14.25" spans="1:8">
      <c r="A286" s="10" t="s">
        <v>1240</v>
      </c>
      <c r="B286" s="10" t="s">
        <v>1241</v>
      </c>
      <c r="C286" s="10" t="s">
        <v>1242</v>
      </c>
      <c r="D286" s="11">
        <v>625.305167888383</v>
      </c>
      <c r="E286" s="11">
        <v>676.400285956133</v>
      </c>
      <c r="F286" s="11">
        <f t="shared" si="4"/>
        <v>1301.70545384452</v>
      </c>
      <c r="G286" s="12" t="s">
        <v>2</v>
      </c>
      <c r="H286" s="12" t="s">
        <v>1243</v>
      </c>
    </row>
    <row r="287" ht="14.25" spans="1:8">
      <c r="A287" s="10" t="s">
        <v>1244</v>
      </c>
      <c r="B287" s="10" t="s">
        <v>1245</v>
      </c>
      <c r="C287" s="10" t="s">
        <v>1246</v>
      </c>
      <c r="D287" s="11">
        <v>32.5682382133995</v>
      </c>
      <c r="E287" s="11">
        <v>33.4877363505202</v>
      </c>
      <c r="F287" s="11">
        <f t="shared" si="4"/>
        <v>66.0559745639197</v>
      </c>
      <c r="G287" s="12" t="s">
        <v>2</v>
      </c>
      <c r="H287" s="12" t="s">
        <v>1247</v>
      </c>
    </row>
    <row r="288" ht="14.25" spans="1:8">
      <c r="A288" s="10" t="s">
        <v>1248</v>
      </c>
      <c r="B288" s="10" t="s">
        <v>1249</v>
      </c>
      <c r="C288" s="10" t="s">
        <v>1250</v>
      </c>
      <c r="D288" s="11">
        <v>32.5682382133995</v>
      </c>
      <c r="E288" s="11">
        <v>33.4877363505202</v>
      </c>
      <c r="F288" s="11">
        <f t="shared" si="4"/>
        <v>66.0559745639197</v>
      </c>
      <c r="G288" s="12" t="s">
        <v>2</v>
      </c>
      <c r="H288" s="12" t="s">
        <v>1251</v>
      </c>
    </row>
    <row r="289" ht="14.25" spans="1:8">
      <c r="A289" s="10" t="s">
        <v>1252</v>
      </c>
      <c r="B289" s="10" t="s">
        <v>1253</v>
      </c>
      <c r="C289" s="10" t="s">
        <v>1254</v>
      </c>
      <c r="D289" s="11">
        <v>32.5682382133995</v>
      </c>
      <c r="E289" s="11">
        <v>33.4877363505202</v>
      </c>
      <c r="F289" s="11">
        <f t="shared" si="4"/>
        <v>66.0559745639197</v>
      </c>
      <c r="G289" s="12" t="s">
        <v>2</v>
      </c>
      <c r="H289" s="12" t="s">
        <v>1255</v>
      </c>
    </row>
    <row r="290" ht="14.25" spans="1:8">
      <c r="A290" s="10" t="s">
        <v>1256</v>
      </c>
      <c r="B290" s="10" t="s">
        <v>1257</v>
      </c>
      <c r="C290" s="10" t="s">
        <v>1258</v>
      </c>
      <c r="D290" s="11">
        <v>32.5682382133995</v>
      </c>
      <c r="E290" s="11">
        <v>33.4877363505202</v>
      </c>
      <c r="F290" s="11">
        <f t="shared" si="4"/>
        <v>66.0559745639197</v>
      </c>
      <c r="G290" s="12" t="s">
        <v>2</v>
      </c>
      <c r="H290" s="12" t="s">
        <v>1259</v>
      </c>
    </row>
    <row r="291" ht="14.25" spans="1:8">
      <c r="A291" s="10" t="s">
        <v>1260</v>
      </c>
      <c r="B291" s="10" t="s">
        <v>1261</v>
      </c>
      <c r="C291" s="10" t="s">
        <v>1262</v>
      </c>
      <c r="D291" s="11">
        <v>32.5682382133995</v>
      </c>
      <c r="E291" s="11">
        <v>33.4877363505202</v>
      </c>
      <c r="F291" s="11">
        <f t="shared" si="4"/>
        <v>66.0559745639197</v>
      </c>
      <c r="G291" s="12" t="s">
        <v>2</v>
      </c>
      <c r="H291" s="12" t="s">
        <v>1263</v>
      </c>
    </row>
    <row r="292" ht="14.25" spans="1:8">
      <c r="A292" s="10" t="s">
        <v>1264</v>
      </c>
      <c r="B292" s="10" t="s">
        <v>1265</v>
      </c>
      <c r="C292" s="10" t="s">
        <v>1266</v>
      </c>
      <c r="D292" s="11">
        <v>32.5682382133995</v>
      </c>
      <c r="E292" s="11">
        <v>33.4877363505202</v>
      </c>
      <c r="F292" s="11">
        <f t="shared" si="4"/>
        <v>66.0559745639197</v>
      </c>
      <c r="G292" s="12" t="s">
        <v>2</v>
      </c>
      <c r="H292" s="12" t="s">
        <v>1267</v>
      </c>
    </row>
    <row r="293" ht="14.25" spans="1:8">
      <c r="A293" s="10" t="s">
        <v>1268</v>
      </c>
      <c r="B293" s="10" t="s">
        <v>1269</v>
      </c>
      <c r="C293" s="10" t="s">
        <v>1270</v>
      </c>
      <c r="D293" s="11">
        <v>32.5682382133995</v>
      </c>
      <c r="E293" s="11">
        <v>33.4877363505202</v>
      </c>
      <c r="F293" s="11">
        <f t="shared" si="4"/>
        <v>66.0559745639197</v>
      </c>
      <c r="G293" s="12" t="s">
        <v>2</v>
      </c>
      <c r="H293" s="12" t="s">
        <v>1271</v>
      </c>
    </row>
    <row r="294" ht="14.25" spans="1:8">
      <c r="A294" s="10" t="s">
        <v>1272</v>
      </c>
      <c r="B294" s="10" t="s">
        <v>1273</v>
      </c>
      <c r="C294" s="10" t="s">
        <v>1274</v>
      </c>
      <c r="D294" s="11">
        <v>32.5682382133995</v>
      </c>
      <c r="E294" s="11">
        <v>33.4877363505202</v>
      </c>
      <c r="F294" s="11">
        <f t="shared" si="4"/>
        <v>66.0559745639197</v>
      </c>
      <c r="G294" s="12" t="s">
        <v>2</v>
      </c>
      <c r="H294" s="12" t="s">
        <v>1275</v>
      </c>
    </row>
    <row r="295" ht="14.25" spans="1:8">
      <c r="A295" s="10" t="s">
        <v>1276</v>
      </c>
      <c r="B295" s="10" t="s">
        <v>1277</v>
      </c>
      <c r="C295" s="10" t="s">
        <v>1278</v>
      </c>
      <c r="D295" s="11">
        <v>32.5682382133995</v>
      </c>
      <c r="E295" s="11">
        <v>33.4877363505202</v>
      </c>
      <c r="F295" s="11">
        <f t="shared" si="4"/>
        <v>66.0559745639197</v>
      </c>
      <c r="G295" s="12" t="s">
        <v>2</v>
      </c>
      <c r="H295" s="12" t="s">
        <v>1279</v>
      </c>
    </row>
    <row r="296" ht="14.25" spans="1:8">
      <c r="A296" s="10" t="s">
        <v>1280</v>
      </c>
      <c r="B296" s="10" t="s">
        <v>1281</v>
      </c>
      <c r="C296" s="10" t="s">
        <v>1282</v>
      </c>
      <c r="D296" s="11">
        <v>32.5682382133995</v>
      </c>
      <c r="E296" s="11">
        <v>33.4877363505202</v>
      </c>
      <c r="F296" s="11">
        <f t="shared" si="4"/>
        <v>66.0559745639197</v>
      </c>
      <c r="G296" s="12" t="s">
        <v>2</v>
      </c>
      <c r="H296" s="12" t="s">
        <v>1283</v>
      </c>
    </row>
    <row r="297" ht="14.25" spans="1:8">
      <c r="A297" s="10" t="s">
        <v>1284</v>
      </c>
      <c r="B297" s="10" t="s">
        <v>1285</v>
      </c>
      <c r="C297" s="10" t="s">
        <v>1286</v>
      </c>
      <c r="D297" s="11">
        <v>32.5682382133995</v>
      </c>
      <c r="E297" s="11">
        <v>33.4877363505202</v>
      </c>
      <c r="F297" s="11">
        <f t="shared" si="4"/>
        <v>66.0559745639197</v>
      </c>
      <c r="G297" s="12" t="s">
        <v>2</v>
      </c>
      <c r="H297" s="12" t="s">
        <v>1287</v>
      </c>
    </row>
    <row r="298" ht="14.25" spans="1:8">
      <c r="A298" s="10" t="s">
        <v>1288</v>
      </c>
      <c r="B298" s="10" t="s">
        <v>1289</v>
      </c>
      <c r="C298" s="10" t="s">
        <v>1290</v>
      </c>
      <c r="D298" s="11">
        <v>32.5682382133995</v>
      </c>
      <c r="E298" s="11">
        <v>33.4877363505202</v>
      </c>
      <c r="F298" s="11">
        <f t="shared" si="4"/>
        <v>66.0559745639197</v>
      </c>
      <c r="G298" s="12" t="s">
        <v>2</v>
      </c>
      <c r="H298" s="12" t="s">
        <v>1291</v>
      </c>
    </row>
    <row r="299" ht="14.25" spans="1:8">
      <c r="A299" s="10" t="s">
        <v>1292</v>
      </c>
      <c r="B299" s="10" t="s">
        <v>1293</v>
      </c>
      <c r="C299" s="10" t="s">
        <v>1294</v>
      </c>
      <c r="D299" s="11">
        <v>32.5682382133995</v>
      </c>
      <c r="E299" s="11">
        <v>33.4877363505202</v>
      </c>
      <c r="F299" s="11">
        <f t="shared" si="4"/>
        <v>66.0559745639197</v>
      </c>
      <c r="G299" s="12" t="s">
        <v>2</v>
      </c>
      <c r="H299" s="12" t="s">
        <v>1295</v>
      </c>
    </row>
    <row r="300" ht="14.25" spans="1:8">
      <c r="A300" s="10" t="s">
        <v>1296</v>
      </c>
      <c r="B300" s="10" t="s">
        <v>1297</v>
      </c>
      <c r="C300" s="10" t="s">
        <v>1298</v>
      </c>
      <c r="D300" s="11">
        <v>32.5682382133995</v>
      </c>
      <c r="E300" s="11">
        <v>33.4877363505202</v>
      </c>
      <c r="F300" s="11">
        <f t="shared" si="4"/>
        <v>66.0559745639197</v>
      </c>
      <c r="G300" s="12" t="s">
        <v>2</v>
      </c>
      <c r="H300" s="12" t="s">
        <v>1299</v>
      </c>
    </row>
    <row r="301" ht="14.25" spans="1:8">
      <c r="A301" s="10" t="s">
        <v>1300</v>
      </c>
      <c r="B301" s="10" t="s">
        <v>1301</v>
      </c>
      <c r="C301" s="10" t="s">
        <v>1302</v>
      </c>
      <c r="D301" s="11">
        <v>32.5682382133995</v>
      </c>
      <c r="E301" s="11">
        <v>33.4877363505202</v>
      </c>
      <c r="F301" s="11">
        <f t="shared" si="4"/>
        <v>66.0559745639197</v>
      </c>
      <c r="G301" s="12" t="s">
        <v>2</v>
      </c>
      <c r="H301" s="12" t="s">
        <v>1303</v>
      </c>
    </row>
    <row r="302" ht="14.25" spans="1:8">
      <c r="A302" s="10" t="s">
        <v>1304</v>
      </c>
      <c r="B302" s="10" t="s">
        <v>1305</v>
      </c>
      <c r="C302" s="10" t="s">
        <v>1306</v>
      </c>
      <c r="D302" s="11">
        <v>32.5682382133995</v>
      </c>
      <c r="E302" s="11">
        <v>33.4877363505202</v>
      </c>
      <c r="F302" s="11">
        <f t="shared" si="4"/>
        <v>66.0559745639197</v>
      </c>
      <c r="G302" s="12" t="s">
        <v>2</v>
      </c>
      <c r="H302" s="12" t="s">
        <v>1307</v>
      </c>
    </row>
    <row r="303" ht="14.25" spans="1:8">
      <c r="A303" s="10" t="s">
        <v>1308</v>
      </c>
      <c r="B303" s="10" t="s">
        <v>1309</v>
      </c>
      <c r="C303" s="10" t="s">
        <v>1310</v>
      </c>
      <c r="D303" s="11">
        <v>32.5682382133995</v>
      </c>
      <c r="E303" s="11">
        <v>33.4877363505202</v>
      </c>
      <c r="F303" s="11">
        <f t="shared" si="4"/>
        <v>66.0559745639197</v>
      </c>
      <c r="G303" s="12" t="s">
        <v>2</v>
      </c>
      <c r="H303" s="12" t="s">
        <v>1311</v>
      </c>
    </row>
    <row r="304" ht="14.25" spans="1:8">
      <c r="A304" s="10" t="s">
        <v>1312</v>
      </c>
      <c r="B304" s="10" t="s">
        <v>1313</v>
      </c>
      <c r="C304" s="10" t="s">
        <v>1314</v>
      </c>
      <c r="D304" s="11">
        <v>125.90747035316</v>
      </c>
      <c r="E304" s="11">
        <v>33.4877363505202</v>
      </c>
      <c r="F304" s="11">
        <f t="shared" si="4"/>
        <v>159.39520670368</v>
      </c>
      <c r="G304" s="12" t="s">
        <v>2</v>
      </c>
      <c r="H304" s="12" t="s">
        <v>1315</v>
      </c>
    </row>
    <row r="305" ht="14.25" spans="1:8">
      <c r="A305" s="10" t="s">
        <v>1316</v>
      </c>
      <c r="B305" s="10" t="s">
        <v>1317</v>
      </c>
      <c r="C305" s="10" t="s">
        <v>1318</v>
      </c>
      <c r="D305" s="11">
        <v>32.5682382133995</v>
      </c>
      <c r="E305" s="11">
        <v>33.4877363505202</v>
      </c>
      <c r="F305" s="11">
        <f t="shared" si="4"/>
        <v>66.0559745639197</v>
      </c>
      <c r="G305" s="12" t="s">
        <v>2</v>
      </c>
      <c r="H305" s="12" t="s">
        <v>1319</v>
      </c>
    </row>
    <row r="306" ht="14.25" spans="1:8">
      <c r="A306" s="10" t="s">
        <v>1320</v>
      </c>
      <c r="B306" s="10" t="s">
        <v>1321</v>
      </c>
      <c r="C306" s="10" t="s">
        <v>1322</v>
      </c>
      <c r="D306" s="11">
        <v>32.5682382133995</v>
      </c>
      <c r="E306" s="11">
        <v>33.4877363505202</v>
      </c>
      <c r="F306" s="11">
        <f t="shared" si="4"/>
        <v>66.0559745639197</v>
      </c>
      <c r="G306" s="12" t="s">
        <v>2</v>
      </c>
      <c r="H306" s="12" t="s">
        <v>1323</v>
      </c>
    </row>
    <row r="307" ht="14.25" spans="1:8">
      <c r="A307" s="10" t="s">
        <v>1324</v>
      </c>
      <c r="B307" s="10" t="s">
        <v>1325</v>
      </c>
      <c r="C307" s="10" t="s">
        <v>1326</v>
      </c>
      <c r="D307" s="11">
        <v>32.5682382133995</v>
      </c>
      <c r="E307" s="11">
        <v>33.4877363505202</v>
      </c>
      <c r="F307" s="11">
        <f t="shared" si="4"/>
        <v>66.0559745639197</v>
      </c>
      <c r="G307" s="12" t="s">
        <v>2</v>
      </c>
      <c r="H307" s="12" t="s">
        <v>1327</v>
      </c>
    </row>
    <row r="308" ht="14.25" spans="1:8">
      <c r="A308" s="10" t="s">
        <v>1328</v>
      </c>
      <c r="B308" s="10" t="s">
        <v>1329</v>
      </c>
      <c r="C308" s="10" t="s">
        <v>1330</v>
      </c>
      <c r="D308" s="11">
        <v>32.5682382133995</v>
      </c>
      <c r="E308" s="11">
        <v>33.4877363505202</v>
      </c>
      <c r="F308" s="11">
        <f t="shared" si="4"/>
        <v>66.0559745639197</v>
      </c>
      <c r="G308" s="12" t="s">
        <v>2</v>
      </c>
      <c r="H308" s="12" t="s">
        <v>1331</v>
      </c>
    </row>
    <row r="309" ht="14.25" spans="1:8">
      <c r="A309" s="10" t="s">
        <v>1332</v>
      </c>
      <c r="B309" s="10" t="s">
        <v>1333</v>
      </c>
      <c r="C309" s="10" t="s">
        <v>1334</v>
      </c>
      <c r="D309" s="11">
        <v>485.643099933617</v>
      </c>
      <c r="E309" s="11">
        <v>562.009061125316</v>
      </c>
      <c r="F309" s="11">
        <f t="shared" si="4"/>
        <v>1047.65216105893</v>
      </c>
      <c r="G309" s="12" t="s">
        <v>2</v>
      </c>
      <c r="H309" s="12" t="s">
        <v>1335</v>
      </c>
    </row>
    <row r="310" ht="14.25" spans="1:8">
      <c r="A310" s="10" t="s">
        <v>1336</v>
      </c>
      <c r="B310" s="10" t="s">
        <v>1337</v>
      </c>
      <c r="C310" s="10" t="s">
        <v>1338</v>
      </c>
      <c r="D310" s="11">
        <v>32.5682382133995</v>
      </c>
      <c r="E310" s="11">
        <v>33.4877363505202</v>
      </c>
      <c r="F310" s="11">
        <f t="shared" si="4"/>
        <v>66.0559745639197</v>
      </c>
      <c r="G310" s="12" t="s">
        <v>2</v>
      </c>
      <c r="H310" s="12" t="s">
        <v>1339</v>
      </c>
    </row>
    <row r="311" ht="14.25" spans="1:8">
      <c r="A311" s="10" t="s">
        <v>1340</v>
      </c>
      <c r="B311" s="10" t="s">
        <v>1341</v>
      </c>
      <c r="C311" s="10" t="s">
        <v>1342</v>
      </c>
      <c r="D311" s="11">
        <v>32.5682382133995</v>
      </c>
      <c r="E311" s="11">
        <v>33.4877363505202</v>
      </c>
      <c r="F311" s="11">
        <f t="shared" si="4"/>
        <v>66.0559745639197</v>
      </c>
      <c r="G311" s="12" t="s">
        <v>2</v>
      </c>
      <c r="H311" s="12" t="s">
        <v>1343</v>
      </c>
    </row>
    <row r="312" ht="14.25" spans="1:8">
      <c r="A312" s="10" t="s">
        <v>1344</v>
      </c>
      <c r="B312" s="10" t="s">
        <v>1345</v>
      </c>
      <c r="C312" s="10" t="s">
        <v>1346</v>
      </c>
      <c r="D312" s="11">
        <v>32.5682382133995</v>
      </c>
      <c r="E312" s="11">
        <v>33.4877363505202</v>
      </c>
      <c r="F312" s="11">
        <f t="shared" si="4"/>
        <v>66.0559745639197</v>
      </c>
      <c r="G312" s="12" t="s">
        <v>2</v>
      </c>
      <c r="H312" s="12" t="s">
        <v>1347</v>
      </c>
    </row>
    <row r="313" ht="14.25" spans="1:8">
      <c r="A313" s="10" t="s">
        <v>1348</v>
      </c>
      <c r="B313" s="10" t="s">
        <v>1349</v>
      </c>
      <c r="C313" s="10" t="s">
        <v>1350</v>
      </c>
      <c r="D313" s="11">
        <v>32.5682382133995</v>
      </c>
      <c r="E313" s="11">
        <v>33.4877363505202</v>
      </c>
      <c r="F313" s="11">
        <f t="shared" si="4"/>
        <v>66.0559745639197</v>
      </c>
      <c r="G313" s="12" t="s">
        <v>2</v>
      </c>
      <c r="H313" s="12" t="s">
        <v>1351</v>
      </c>
    </row>
    <row r="314" ht="14.25" spans="1:8">
      <c r="A314" s="10" t="s">
        <v>1352</v>
      </c>
      <c r="B314" s="10" t="s">
        <v>1353</v>
      </c>
      <c r="C314" s="10" t="s">
        <v>1354</v>
      </c>
      <c r="D314" s="11">
        <v>392.53505463044</v>
      </c>
      <c r="E314" s="11">
        <v>381.718543728921</v>
      </c>
      <c r="F314" s="11">
        <f t="shared" si="4"/>
        <v>774.253598359361</v>
      </c>
      <c r="G314" s="12" t="s">
        <v>2</v>
      </c>
      <c r="H314" s="12" t="s">
        <v>1355</v>
      </c>
    </row>
    <row r="315" ht="14.25" spans="1:8">
      <c r="A315" s="10" t="s">
        <v>1356</v>
      </c>
      <c r="B315" s="10" t="s">
        <v>1357</v>
      </c>
      <c r="C315" s="10" t="s">
        <v>1358</v>
      </c>
      <c r="D315" s="11">
        <v>32.5682382133995</v>
      </c>
      <c r="E315" s="11">
        <v>33.4877363505202</v>
      </c>
      <c r="F315" s="11">
        <f t="shared" si="4"/>
        <v>66.0559745639197</v>
      </c>
      <c r="G315" s="12" t="s">
        <v>2</v>
      </c>
      <c r="H315" s="12" t="s">
        <v>1359</v>
      </c>
    </row>
    <row r="316" ht="14.25" spans="1:8">
      <c r="A316" s="10" t="s">
        <v>1360</v>
      </c>
      <c r="B316" s="10" t="s">
        <v>1361</v>
      </c>
      <c r="C316" s="10" t="s">
        <v>1362</v>
      </c>
      <c r="D316" s="11">
        <v>823.159764157635</v>
      </c>
      <c r="E316" s="11">
        <v>839.283443052187</v>
      </c>
      <c r="F316" s="11">
        <f t="shared" si="4"/>
        <v>1662.44320720982</v>
      </c>
      <c r="G316" s="12" t="s">
        <v>2</v>
      </c>
      <c r="H316" s="12" t="s">
        <v>1363</v>
      </c>
    </row>
    <row r="317" ht="14.25" spans="1:8">
      <c r="A317" s="10" t="s">
        <v>1364</v>
      </c>
      <c r="B317" s="10" t="s">
        <v>1365</v>
      </c>
      <c r="C317" s="10" t="s">
        <v>1366</v>
      </c>
      <c r="D317" s="11">
        <v>32.5682382133995</v>
      </c>
      <c r="E317" s="11">
        <v>33.4877363505202</v>
      </c>
      <c r="F317" s="11">
        <f t="shared" si="4"/>
        <v>66.0559745639197</v>
      </c>
      <c r="G317" s="12" t="s">
        <v>2</v>
      </c>
      <c r="H317" s="12" t="s">
        <v>1367</v>
      </c>
    </row>
    <row r="318" ht="14.25" spans="1:8">
      <c r="A318" s="10" t="s">
        <v>1368</v>
      </c>
      <c r="B318" s="10" t="s">
        <v>1369</v>
      </c>
      <c r="C318" s="10" t="s">
        <v>1370</v>
      </c>
      <c r="D318" s="11">
        <v>32.5682382133995</v>
      </c>
      <c r="E318" s="11">
        <v>33.4877363505202</v>
      </c>
      <c r="F318" s="11">
        <f t="shared" si="4"/>
        <v>66.0559745639197</v>
      </c>
      <c r="G318" s="12" t="s">
        <v>2</v>
      </c>
      <c r="H318" s="12" t="s">
        <v>1371</v>
      </c>
    </row>
    <row r="319" ht="14.25" spans="1:8">
      <c r="A319" s="10" t="s">
        <v>1372</v>
      </c>
      <c r="B319" s="10" t="s">
        <v>1373</v>
      </c>
      <c r="C319" s="10" t="s">
        <v>1374</v>
      </c>
      <c r="D319" s="11">
        <v>32.5682382133995</v>
      </c>
      <c r="E319" s="11">
        <v>33.4877363505202</v>
      </c>
      <c r="F319" s="11">
        <f t="shared" si="4"/>
        <v>66.0559745639197</v>
      </c>
      <c r="G319" s="12" t="s">
        <v>2</v>
      </c>
      <c r="H319" s="12" t="s">
        <v>1375</v>
      </c>
    </row>
    <row r="320" ht="14.25" spans="1:8">
      <c r="A320" s="10" t="s">
        <v>1376</v>
      </c>
      <c r="B320" s="10" t="s">
        <v>1377</v>
      </c>
      <c r="C320" s="10" t="s">
        <v>1378</v>
      </c>
      <c r="D320" s="11">
        <v>32.5682382133995</v>
      </c>
      <c r="E320" s="11">
        <v>33.4877363505202</v>
      </c>
      <c r="F320" s="11">
        <f t="shared" si="4"/>
        <v>66.0559745639197</v>
      </c>
      <c r="G320" s="12" t="s">
        <v>2</v>
      </c>
      <c r="H320" s="12" t="s">
        <v>1379</v>
      </c>
    </row>
    <row r="321" ht="14.25" spans="1:8">
      <c r="A321" s="10" t="s">
        <v>1380</v>
      </c>
      <c r="B321" s="10" t="s">
        <v>1381</v>
      </c>
      <c r="C321" s="10" t="s">
        <v>1382</v>
      </c>
      <c r="D321" s="11">
        <v>2509.67317227955</v>
      </c>
      <c r="E321" s="11">
        <v>2435.2510672901</v>
      </c>
      <c r="F321" s="11">
        <f t="shared" si="4"/>
        <v>4944.92423956965</v>
      </c>
      <c r="G321" s="12" t="s">
        <v>2</v>
      </c>
      <c r="H321" s="12" t="s">
        <v>1383</v>
      </c>
    </row>
    <row r="322" ht="14.25" spans="1:8">
      <c r="A322" s="10" t="s">
        <v>1384</v>
      </c>
      <c r="B322" s="10" t="s">
        <v>1385</v>
      </c>
      <c r="C322" s="10" t="s">
        <v>1386</v>
      </c>
      <c r="D322" s="11">
        <v>600.970110593235</v>
      </c>
      <c r="E322" s="11">
        <v>682.617200349112</v>
      </c>
      <c r="F322" s="11">
        <f t="shared" ref="F322:F385" si="5">SUM(D322:E322)</f>
        <v>1283.58731094235</v>
      </c>
      <c r="G322" s="12" t="s">
        <v>2</v>
      </c>
      <c r="H322" s="12" t="s">
        <v>1387</v>
      </c>
    </row>
    <row r="323" ht="14.25" spans="1:8">
      <c r="A323" s="10" t="s">
        <v>1388</v>
      </c>
      <c r="B323" s="10" t="s">
        <v>1389</v>
      </c>
      <c r="C323" s="10" t="s">
        <v>1390</v>
      </c>
      <c r="D323" s="11">
        <v>32.5682382133995</v>
      </c>
      <c r="E323" s="11">
        <v>33.4877363505202</v>
      </c>
      <c r="F323" s="11">
        <f t="shared" si="5"/>
        <v>66.0559745639197</v>
      </c>
      <c r="G323" s="12" t="s">
        <v>2</v>
      </c>
      <c r="H323" s="12" t="s">
        <v>1391</v>
      </c>
    </row>
    <row r="324" ht="14.25" spans="1:8">
      <c r="A324" s="10" t="s">
        <v>1392</v>
      </c>
      <c r="B324" s="10" t="s">
        <v>1393</v>
      </c>
      <c r="C324" s="10" t="s">
        <v>1394</v>
      </c>
      <c r="D324" s="11">
        <v>32.5682382133995</v>
      </c>
      <c r="E324" s="11">
        <v>33.4877363505202</v>
      </c>
      <c r="F324" s="11">
        <f t="shared" si="5"/>
        <v>66.0559745639197</v>
      </c>
      <c r="G324" s="12" t="s">
        <v>2</v>
      </c>
      <c r="H324" s="12" t="s">
        <v>1395</v>
      </c>
    </row>
    <row r="325" ht="14.25" spans="1:8">
      <c r="A325" s="10" t="s">
        <v>1396</v>
      </c>
      <c r="B325" s="10" t="s">
        <v>1397</v>
      </c>
      <c r="C325" s="10" t="s">
        <v>1398</v>
      </c>
      <c r="D325" s="11">
        <v>32.5682382133995</v>
      </c>
      <c r="E325" s="11">
        <v>33.4877363505202</v>
      </c>
      <c r="F325" s="11">
        <f t="shared" si="5"/>
        <v>66.0559745639197</v>
      </c>
      <c r="G325" s="12" t="s">
        <v>2</v>
      </c>
      <c r="H325" s="12" t="s">
        <v>1399</v>
      </c>
    </row>
    <row r="326" ht="14.25" spans="1:8">
      <c r="A326" s="10" t="s">
        <v>1400</v>
      </c>
      <c r="B326" s="10" t="s">
        <v>1401</v>
      </c>
      <c r="C326" s="10" t="s">
        <v>1402</v>
      </c>
      <c r="D326" s="11">
        <v>32.5682382133995</v>
      </c>
      <c r="E326" s="11">
        <v>33.4877363505202</v>
      </c>
      <c r="F326" s="11">
        <f t="shared" si="5"/>
        <v>66.0559745639197</v>
      </c>
      <c r="G326" s="12" t="s">
        <v>2</v>
      </c>
      <c r="H326" s="12" t="s">
        <v>1403</v>
      </c>
    </row>
    <row r="327" ht="14.25" spans="1:8">
      <c r="A327" s="10" t="s">
        <v>1404</v>
      </c>
      <c r="B327" s="10" t="s">
        <v>1405</v>
      </c>
      <c r="C327" s="10" t="s">
        <v>1406</v>
      </c>
      <c r="D327" s="11">
        <v>4729.50637221704</v>
      </c>
      <c r="E327" s="11">
        <v>5682.86237040049</v>
      </c>
      <c r="F327" s="11">
        <f t="shared" si="5"/>
        <v>10412.3687426175</v>
      </c>
      <c r="G327" s="12" t="s">
        <v>2</v>
      </c>
      <c r="H327" s="12" t="s">
        <v>1407</v>
      </c>
    </row>
    <row r="328" ht="14.25" spans="1:8">
      <c r="A328" s="10" t="s">
        <v>1408</v>
      </c>
      <c r="B328" s="10" t="s">
        <v>1409</v>
      </c>
      <c r="C328" s="10" t="s">
        <v>1410</v>
      </c>
      <c r="D328" s="11">
        <v>241.234481012777</v>
      </c>
      <c r="E328" s="11">
        <v>407.829584179433</v>
      </c>
      <c r="F328" s="11">
        <f t="shared" si="5"/>
        <v>649.06406519221</v>
      </c>
      <c r="G328" s="12" t="s">
        <v>2</v>
      </c>
      <c r="H328" s="12" t="s">
        <v>1411</v>
      </c>
    </row>
    <row r="329" ht="14.25" spans="1:8">
      <c r="A329" s="10" t="s">
        <v>1412</v>
      </c>
      <c r="B329" s="10" t="s">
        <v>1413</v>
      </c>
      <c r="C329" s="10" t="s">
        <v>1414</v>
      </c>
      <c r="D329" s="11">
        <v>32.5682382133995</v>
      </c>
      <c r="E329" s="11">
        <v>33.4877363505202</v>
      </c>
      <c r="F329" s="11">
        <f t="shared" si="5"/>
        <v>66.0559745639197</v>
      </c>
      <c r="G329" s="12" t="s">
        <v>2</v>
      </c>
      <c r="H329" s="12" t="s">
        <v>1415</v>
      </c>
    </row>
    <row r="330" ht="14.25" spans="1:8">
      <c r="A330" s="10" t="s">
        <v>1416</v>
      </c>
      <c r="B330" s="10" t="s">
        <v>1417</v>
      </c>
      <c r="C330" s="10" t="s">
        <v>1418</v>
      </c>
      <c r="D330" s="11">
        <v>32.5682382133995</v>
      </c>
      <c r="E330" s="11">
        <v>33.4877363505202</v>
      </c>
      <c r="F330" s="11">
        <f t="shared" si="5"/>
        <v>66.0559745639197</v>
      </c>
      <c r="G330" s="12" t="s">
        <v>2</v>
      </c>
      <c r="H330" s="12" t="s">
        <v>1419</v>
      </c>
    </row>
    <row r="331" ht="14.25" spans="1:8">
      <c r="A331" s="10" t="s">
        <v>1420</v>
      </c>
      <c r="B331" s="10" t="s">
        <v>1421</v>
      </c>
      <c r="C331" s="10" t="s">
        <v>1422</v>
      </c>
      <c r="D331" s="11">
        <v>32.5682382133995</v>
      </c>
      <c r="E331" s="11">
        <v>33.4877363505202</v>
      </c>
      <c r="F331" s="11">
        <f t="shared" si="5"/>
        <v>66.0559745639197</v>
      </c>
      <c r="G331" s="12" t="s">
        <v>2</v>
      </c>
      <c r="H331" s="12" t="s">
        <v>1423</v>
      </c>
    </row>
    <row r="332" ht="14.25" spans="1:8">
      <c r="A332" s="10" t="s">
        <v>1424</v>
      </c>
      <c r="B332" s="10" t="s">
        <v>1425</v>
      </c>
      <c r="C332" s="10" t="s">
        <v>1426</v>
      </c>
      <c r="D332" s="11">
        <v>32.5682382133995</v>
      </c>
      <c r="E332" s="11">
        <v>33.4877363505202</v>
      </c>
      <c r="F332" s="11">
        <f t="shared" si="5"/>
        <v>66.0559745639197</v>
      </c>
      <c r="G332" s="12" t="s">
        <v>2</v>
      </c>
      <c r="H332" s="12" t="s">
        <v>1427</v>
      </c>
    </row>
    <row r="333" ht="14.25" spans="1:8">
      <c r="A333" s="10" t="s">
        <v>1428</v>
      </c>
      <c r="B333" s="10" t="s">
        <v>1429</v>
      </c>
      <c r="C333" s="10" t="s">
        <v>1430</v>
      </c>
      <c r="D333" s="11">
        <v>32.5682382133995</v>
      </c>
      <c r="E333" s="11">
        <v>33.4877363505202</v>
      </c>
      <c r="F333" s="11">
        <f t="shared" si="5"/>
        <v>66.0559745639197</v>
      </c>
      <c r="G333" s="12" t="s">
        <v>2</v>
      </c>
      <c r="H333" s="12" t="s">
        <v>1431</v>
      </c>
    </row>
    <row r="334" ht="14.25" spans="1:8">
      <c r="A334" s="10" t="s">
        <v>1432</v>
      </c>
      <c r="B334" s="10" t="s">
        <v>1433</v>
      </c>
      <c r="C334" s="10" t="s">
        <v>1434</v>
      </c>
      <c r="D334" s="11">
        <v>681.38160426416</v>
      </c>
      <c r="E334" s="11">
        <v>804.468722451504</v>
      </c>
      <c r="F334" s="11">
        <f t="shared" si="5"/>
        <v>1485.85032671566</v>
      </c>
      <c r="G334" s="12" t="s">
        <v>2</v>
      </c>
      <c r="H334" s="12" t="s">
        <v>1435</v>
      </c>
    </row>
    <row r="335" ht="14.25" spans="1:8">
      <c r="A335" s="10" t="s">
        <v>1436</v>
      </c>
      <c r="B335" s="10" t="s">
        <v>1437</v>
      </c>
      <c r="C335" s="10" t="s">
        <v>1438</v>
      </c>
      <c r="D335" s="11">
        <v>32.5682382133995</v>
      </c>
      <c r="E335" s="11">
        <v>33.4877363505202</v>
      </c>
      <c r="F335" s="11">
        <f t="shared" si="5"/>
        <v>66.0559745639197</v>
      </c>
      <c r="G335" s="12" t="s">
        <v>2</v>
      </c>
      <c r="H335" s="12" t="s">
        <v>1439</v>
      </c>
    </row>
    <row r="336" ht="14.25" spans="1:8">
      <c r="A336" s="10" t="s">
        <v>1440</v>
      </c>
      <c r="B336" s="10" t="s">
        <v>1441</v>
      </c>
      <c r="C336" s="10" t="s">
        <v>1442</v>
      </c>
      <c r="D336" s="11">
        <v>32.5682382133995</v>
      </c>
      <c r="E336" s="11">
        <v>33.4877363505202</v>
      </c>
      <c r="F336" s="11">
        <f t="shared" si="5"/>
        <v>66.0559745639197</v>
      </c>
      <c r="G336" s="12" t="s">
        <v>2</v>
      </c>
      <c r="H336" s="12" t="s">
        <v>1443</v>
      </c>
    </row>
    <row r="337" ht="14.25" spans="1:8">
      <c r="A337" s="10" t="s">
        <v>1444</v>
      </c>
      <c r="B337" s="10" t="s">
        <v>1445</v>
      </c>
      <c r="C337" s="10" t="s">
        <v>1446</v>
      </c>
      <c r="D337" s="11">
        <v>129.081608261223</v>
      </c>
      <c r="E337" s="11">
        <v>185.264048910779</v>
      </c>
      <c r="F337" s="11">
        <f t="shared" si="5"/>
        <v>314.345657172002</v>
      </c>
      <c r="G337" s="12" t="s">
        <v>2</v>
      </c>
      <c r="H337" s="12" t="s">
        <v>1447</v>
      </c>
    </row>
    <row r="338" ht="14.25" spans="1:8">
      <c r="A338" s="10" t="s">
        <v>1448</v>
      </c>
      <c r="B338" s="10" t="s">
        <v>1449</v>
      </c>
      <c r="C338" s="10" t="s">
        <v>1450</v>
      </c>
      <c r="D338" s="11">
        <v>32.5682382133995</v>
      </c>
      <c r="E338" s="11">
        <v>33.4877363505202</v>
      </c>
      <c r="F338" s="11">
        <f t="shared" si="5"/>
        <v>66.0559745639197</v>
      </c>
      <c r="G338" s="12" t="s">
        <v>2</v>
      </c>
      <c r="H338" s="12" t="s">
        <v>1451</v>
      </c>
    </row>
    <row r="339" ht="14.25" spans="1:8">
      <c r="A339" s="10" t="s">
        <v>1452</v>
      </c>
      <c r="B339" s="10" t="s">
        <v>1453</v>
      </c>
      <c r="C339" s="10" t="s">
        <v>1454</v>
      </c>
      <c r="D339" s="11">
        <v>214.78333177892</v>
      </c>
      <c r="E339" s="11">
        <v>33.4877363505202</v>
      </c>
      <c r="F339" s="11">
        <f t="shared" si="5"/>
        <v>248.27106812944</v>
      </c>
      <c r="G339" s="12" t="s">
        <v>2</v>
      </c>
      <c r="H339" s="12" t="s">
        <v>1455</v>
      </c>
    </row>
    <row r="340" ht="14.25" spans="1:8">
      <c r="A340" s="10" t="s">
        <v>1456</v>
      </c>
      <c r="B340" s="10" t="s">
        <v>1457</v>
      </c>
      <c r="C340" s="10" t="s">
        <v>1458</v>
      </c>
      <c r="D340" s="11">
        <v>32.5682382133995</v>
      </c>
      <c r="E340" s="11">
        <v>33.4877363505202</v>
      </c>
      <c r="F340" s="11">
        <f t="shared" si="5"/>
        <v>66.0559745639197</v>
      </c>
      <c r="G340" s="12" t="s">
        <v>2</v>
      </c>
      <c r="H340" s="12" t="s">
        <v>1459</v>
      </c>
    </row>
    <row r="341" ht="14.25" spans="1:8">
      <c r="A341" s="10" t="s">
        <v>1460</v>
      </c>
      <c r="B341" s="10" t="s">
        <v>1461</v>
      </c>
      <c r="C341" s="10" t="s">
        <v>1462</v>
      </c>
      <c r="D341" s="11">
        <v>32.5682382133995</v>
      </c>
      <c r="E341" s="11">
        <v>33.4877363505202</v>
      </c>
      <c r="F341" s="11">
        <f t="shared" si="5"/>
        <v>66.0559745639197</v>
      </c>
      <c r="G341" s="12" t="s">
        <v>2</v>
      </c>
      <c r="H341" s="12" t="s">
        <v>1463</v>
      </c>
    </row>
    <row r="342" ht="14.25" spans="1:8">
      <c r="A342" s="10" t="s">
        <v>1464</v>
      </c>
      <c r="B342" s="10" t="s">
        <v>1465</v>
      </c>
      <c r="C342" s="10" t="s">
        <v>1466</v>
      </c>
      <c r="D342" s="11">
        <v>32.5682382133995</v>
      </c>
      <c r="E342" s="11">
        <v>33.4877363505202</v>
      </c>
      <c r="F342" s="11">
        <f t="shared" si="5"/>
        <v>66.0559745639197</v>
      </c>
      <c r="G342" s="12" t="s">
        <v>2</v>
      </c>
      <c r="H342" s="12" t="s">
        <v>1467</v>
      </c>
    </row>
    <row r="343" ht="14.25" spans="1:8">
      <c r="A343" s="10" t="s">
        <v>1468</v>
      </c>
      <c r="B343" s="10" t="s">
        <v>1469</v>
      </c>
      <c r="C343" s="10" t="s">
        <v>1470</v>
      </c>
      <c r="D343" s="11">
        <v>32.5682382133995</v>
      </c>
      <c r="E343" s="11">
        <v>33.4877363505202</v>
      </c>
      <c r="F343" s="11">
        <f t="shared" si="5"/>
        <v>66.0559745639197</v>
      </c>
      <c r="G343" s="12" t="s">
        <v>2</v>
      </c>
      <c r="H343" s="12" t="s">
        <v>1471</v>
      </c>
    </row>
    <row r="344" ht="14.25" spans="1:8">
      <c r="A344" s="10" t="s">
        <v>1472</v>
      </c>
      <c r="B344" s="10" t="s">
        <v>1473</v>
      </c>
      <c r="C344" s="10" t="s">
        <v>1474</v>
      </c>
      <c r="D344" s="11">
        <v>123.791378414452</v>
      </c>
      <c r="E344" s="11">
        <v>136.772116645542</v>
      </c>
      <c r="F344" s="11">
        <f t="shared" si="5"/>
        <v>260.563495059994</v>
      </c>
      <c r="G344" s="12" t="s">
        <v>2</v>
      </c>
      <c r="H344" s="12" t="s">
        <v>1475</v>
      </c>
    </row>
    <row r="345" ht="14.25" spans="1:8">
      <c r="A345" s="10" t="s">
        <v>1476</v>
      </c>
      <c r="B345" s="10" t="s">
        <v>1477</v>
      </c>
      <c r="C345" s="10" t="s">
        <v>1478</v>
      </c>
      <c r="D345" s="11">
        <v>32.5682382133995</v>
      </c>
      <c r="E345" s="11">
        <v>33.4877363505202</v>
      </c>
      <c r="F345" s="11">
        <f t="shared" si="5"/>
        <v>66.0559745639197</v>
      </c>
      <c r="G345" s="12" t="s">
        <v>2</v>
      </c>
      <c r="H345" s="12" t="s">
        <v>1479</v>
      </c>
    </row>
    <row r="346" ht="14.25" spans="1:8">
      <c r="A346" s="10" t="s">
        <v>1480</v>
      </c>
      <c r="B346" s="10" t="s">
        <v>1481</v>
      </c>
      <c r="C346" s="10" t="s">
        <v>1482</v>
      </c>
      <c r="D346" s="11">
        <v>32.5682382133995</v>
      </c>
      <c r="E346" s="11">
        <v>33.4877363505202</v>
      </c>
      <c r="F346" s="11">
        <f t="shared" si="5"/>
        <v>66.0559745639197</v>
      </c>
      <c r="G346" s="12" t="s">
        <v>2</v>
      </c>
      <c r="H346" s="12" t="s">
        <v>1483</v>
      </c>
    </row>
    <row r="347" ht="14.25" spans="1:8">
      <c r="A347" s="10" t="s">
        <v>1484</v>
      </c>
      <c r="B347" s="10" t="s">
        <v>1485</v>
      </c>
      <c r="C347" s="10" t="s">
        <v>1486</v>
      </c>
      <c r="D347" s="11">
        <v>32.5682382133995</v>
      </c>
      <c r="E347" s="11">
        <v>33.4877363505202</v>
      </c>
      <c r="F347" s="11">
        <f t="shared" si="5"/>
        <v>66.0559745639197</v>
      </c>
      <c r="G347" s="12" t="s">
        <v>2</v>
      </c>
      <c r="H347" s="12" t="s">
        <v>1487</v>
      </c>
    </row>
    <row r="348" ht="14.25" spans="1:8">
      <c r="A348" s="10" t="s">
        <v>1488</v>
      </c>
      <c r="B348" s="10" t="s">
        <v>1489</v>
      </c>
      <c r="C348" s="10" t="s">
        <v>1490</v>
      </c>
      <c r="D348" s="11">
        <v>32.5682382133995</v>
      </c>
      <c r="E348" s="11">
        <v>33.4877363505202</v>
      </c>
      <c r="F348" s="11">
        <f t="shared" si="5"/>
        <v>66.0559745639197</v>
      </c>
      <c r="G348" s="12" t="s">
        <v>2</v>
      </c>
      <c r="H348" s="12" t="s">
        <v>1491</v>
      </c>
    </row>
    <row r="349" ht="14.25" spans="1:8">
      <c r="A349" s="10" t="s">
        <v>1492</v>
      </c>
      <c r="B349" s="10" t="s">
        <v>1493</v>
      </c>
      <c r="C349" s="10" t="s">
        <v>1494</v>
      </c>
      <c r="D349" s="11">
        <v>208.435055962794</v>
      </c>
      <c r="E349" s="11">
        <v>167.856688610437</v>
      </c>
      <c r="F349" s="11">
        <f t="shared" si="5"/>
        <v>376.291744573231</v>
      </c>
      <c r="G349" s="12" t="s">
        <v>2</v>
      </c>
      <c r="H349" s="12" t="s">
        <v>1495</v>
      </c>
    </row>
    <row r="350" ht="14.25" spans="1:8">
      <c r="A350" s="10" t="s">
        <v>1496</v>
      </c>
      <c r="B350" s="10" t="s">
        <v>1497</v>
      </c>
      <c r="C350" s="10" t="s">
        <v>1498</v>
      </c>
      <c r="D350" s="11">
        <v>32.5682382133995</v>
      </c>
      <c r="E350" s="11">
        <v>33.4877363505202</v>
      </c>
      <c r="F350" s="11">
        <f t="shared" si="5"/>
        <v>66.0559745639197</v>
      </c>
      <c r="G350" s="12" t="s">
        <v>2</v>
      </c>
      <c r="H350" s="12" t="s">
        <v>1499</v>
      </c>
    </row>
    <row r="351" ht="14.25" spans="1:8">
      <c r="A351" s="10" t="s">
        <v>1500</v>
      </c>
      <c r="B351" s="10" t="s">
        <v>1501</v>
      </c>
      <c r="C351" s="10" t="s">
        <v>1502</v>
      </c>
      <c r="D351" s="11">
        <v>32.5682382133995</v>
      </c>
      <c r="E351" s="11">
        <v>33.4877363505202</v>
      </c>
      <c r="F351" s="11">
        <f t="shared" si="5"/>
        <v>66.0559745639197</v>
      </c>
      <c r="G351" s="12" t="s">
        <v>2</v>
      </c>
      <c r="H351" s="12" t="s">
        <v>1503</v>
      </c>
    </row>
    <row r="352" ht="14.25" spans="1:8">
      <c r="A352" s="10" t="s">
        <v>1504</v>
      </c>
      <c r="B352" s="10" t="s">
        <v>1505</v>
      </c>
      <c r="C352" s="10" t="s">
        <v>1506</v>
      </c>
      <c r="D352" s="11">
        <v>32.5682382133995</v>
      </c>
      <c r="E352" s="11">
        <v>33.4877363505202</v>
      </c>
      <c r="F352" s="11">
        <f t="shared" si="5"/>
        <v>66.0559745639197</v>
      </c>
      <c r="G352" s="12" t="s">
        <v>2</v>
      </c>
      <c r="H352" s="12" t="s">
        <v>1507</v>
      </c>
    </row>
    <row r="353" ht="14.25" spans="1:8">
      <c r="A353" s="10" t="s">
        <v>1508</v>
      </c>
      <c r="B353" s="10" t="s">
        <v>1509</v>
      </c>
      <c r="C353" s="10" t="s">
        <v>1510</v>
      </c>
      <c r="D353" s="11">
        <v>407.3476982014</v>
      </c>
      <c r="E353" s="11">
        <v>447.6178362945</v>
      </c>
      <c r="F353" s="11">
        <f t="shared" si="5"/>
        <v>854.9655344959</v>
      </c>
      <c r="G353" s="12" t="s">
        <v>2</v>
      </c>
      <c r="H353" s="12" t="s">
        <v>1511</v>
      </c>
    </row>
    <row r="354" ht="14.25" spans="1:8">
      <c r="A354" s="10" t="s">
        <v>1512</v>
      </c>
      <c r="B354" s="10" t="s">
        <v>1513</v>
      </c>
      <c r="C354" s="10" t="s">
        <v>1514</v>
      </c>
      <c r="D354" s="11">
        <v>32.5682382133995</v>
      </c>
      <c r="E354" s="11">
        <v>33.4877363505202</v>
      </c>
      <c r="F354" s="11">
        <f t="shared" si="5"/>
        <v>66.0559745639197</v>
      </c>
      <c r="G354" s="12" t="s">
        <v>2</v>
      </c>
      <c r="H354" s="12" t="s">
        <v>1515</v>
      </c>
    </row>
    <row r="355" ht="14.25" spans="1:8">
      <c r="A355" s="10" t="s">
        <v>1516</v>
      </c>
      <c r="B355" s="10" t="s">
        <v>1517</v>
      </c>
      <c r="C355" s="10" t="s">
        <v>1518</v>
      </c>
      <c r="D355" s="11">
        <v>133.31379213864</v>
      </c>
      <c r="E355" s="11">
        <v>181.533900274992</v>
      </c>
      <c r="F355" s="11">
        <f t="shared" si="5"/>
        <v>314.847692413632</v>
      </c>
      <c r="G355" s="12" t="s">
        <v>2</v>
      </c>
      <c r="H355" s="12" t="s">
        <v>1519</v>
      </c>
    </row>
    <row r="356" ht="14.25" spans="1:8">
      <c r="A356" s="10" t="s">
        <v>1520</v>
      </c>
      <c r="B356" s="10" t="s">
        <v>1521</v>
      </c>
      <c r="C356" s="10" t="s">
        <v>1522</v>
      </c>
      <c r="D356" s="11">
        <v>32.5682382133995</v>
      </c>
      <c r="E356" s="11">
        <v>33.4877363505202</v>
      </c>
      <c r="F356" s="11">
        <f t="shared" si="5"/>
        <v>66.0559745639197</v>
      </c>
      <c r="G356" s="12" t="s">
        <v>2</v>
      </c>
      <c r="H356" s="12" t="s">
        <v>1523</v>
      </c>
    </row>
    <row r="357" ht="14.25" spans="1:8">
      <c r="A357" s="10" t="s">
        <v>1524</v>
      </c>
      <c r="B357" s="10" t="s">
        <v>1525</v>
      </c>
      <c r="C357" s="10" t="s">
        <v>1526</v>
      </c>
      <c r="D357" s="11">
        <v>32.5682382133995</v>
      </c>
      <c r="E357" s="11">
        <v>33.4877363505202</v>
      </c>
      <c r="F357" s="11">
        <f t="shared" si="5"/>
        <v>66.0559745639197</v>
      </c>
      <c r="G357" s="12" t="s">
        <v>2</v>
      </c>
      <c r="H357" s="12" t="s">
        <v>1527</v>
      </c>
    </row>
    <row r="358" ht="14.25" spans="1:8">
      <c r="A358" s="10" t="s">
        <v>1528</v>
      </c>
      <c r="B358" s="10" t="s">
        <v>1529</v>
      </c>
      <c r="C358" s="10" t="s">
        <v>1530</v>
      </c>
      <c r="D358" s="11">
        <v>685.613788141578</v>
      </c>
      <c r="E358" s="11">
        <v>642.828948234045</v>
      </c>
      <c r="F358" s="11">
        <f t="shared" si="5"/>
        <v>1328.44273637562</v>
      </c>
      <c r="G358" s="12" t="s">
        <v>2</v>
      </c>
      <c r="H358" s="12" t="s">
        <v>1531</v>
      </c>
    </row>
    <row r="359" ht="14.25" spans="1:8">
      <c r="A359" s="10" t="s">
        <v>1532</v>
      </c>
      <c r="B359" s="10" t="s">
        <v>1533</v>
      </c>
      <c r="C359" s="10" t="s">
        <v>1534</v>
      </c>
      <c r="D359" s="11">
        <v>32.5682382133995</v>
      </c>
      <c r="E359" s="11">
        <v>33.4877363505202</v>
      </c>
      <c r="F359" s="11">
        <f t="shared" si="5"/>
        <v>66.0559745639197</v>
      </c>
      <c r="G359" s="12" t="s">
        <v>2</v>
      </c>
      <c r="H359" s="12" t="s">
        <v>1535</v>
      </c>
    </row>
    <row r="360" ht="14.25" spans="1:8">
      <c r="A360" s="10" t="s">
        <v>1536</v>
      </c>
      <c r="B360" s="10" t="s">
        <v>1537</v>
      </c>
      <c r="C360" s="10" t="s">
        <v>1538</v>
      </c>
      <c r="D360" s="11">
        <v>32.5682382133995</v>
      </c>
      <c r="E360" s="11">
        <v>33.4877363505202</v>
      </c>
      <c r="F360" s="11">
        <f t="shared" si="5"/>
        <v>66.0559745639197</v>
      </c>
      <c r="G360" s="12" t="s">
        <v>2</v>
      </c>
      <c r="H360" s="12" t="s">
        <v>1539</v>
      </c>
    </row>
    <row r="361" ht="14.25" spans="1:8">
      <c r="A361" s="10" t="s">
        <v>1540</v>
      </c>
      <c r="B361" s="10" t="s">
        <v>1541</v>
      </c>
      <c r="C361" s="10" t="s">
        <v>1542</v>
      </c>
      <c r="D361" s="11">
        <v>32.5682382133995</v>
      </c>
      <c r="E361" s="11">
        <v>33.4877363505202</v>
      </c>
      <c r="F361" s="11">
        <f t="shared" si="5"/>
        <v>66.0559745639197</v>
      </c>
      <c r="G361" s="12" t="s">
        <v>2</v>
      </c>
      <c r="H361" s="12" t="s">
        <v>1543</v>
      </c>
    </row>
    <row r="362" ht="14.25" spans="1:8">
      <c r="A362" s="10" t="s">
        <v>1544</v>
      </c>
      <c r="B362" s="10" t="s">
        <v>1545</v>
      </c>
      <c r="C362" s="10" t="s">
        <v>1546</v>
      </c>
      <c r="D362" s="11">
        <v>32.5682382133995</v>
      </c>
      <c r="E362" s="11">
        <v>33.4877363505202</v>
      </c>
      <c r="F362" s="11">
        <f t="shared" si="5"/>
        <v>66.0559745639197</v>
      </c>
      <c r="G362" s="12" t="s">
        <v>2</v>
      </c>
      <c r="H362" s="12" t="s">
        <v>1547</v>
      </c>
    </row>
    <row r="363" ht="14.25" spans="1:8">
      <c r="A363" s="10" t="s">
        <v>1548</v>
      </c>
      <c r="B363" s="10" t="s">
        <v>1549</v>
      </c>
      <c r="C363" s="10" t="s">
        <v>1550</v>
      </c>
      <c r="D363" s="11">
        <v>32.5682382133995</v>
      </c>
      <c r="E363" s="11">
        <v>33.4877363505202</v>
      </c>
      <c r="F363" s="11">
        <f t="shared" si="5"/>
        <v>66.0559745639197</v>
      </c>
      <c r="G363" s="12" t="s">
        <v>2</v>
      </c>
      <c r="H363" s="12" t="s">
        <v>1551</v>
      </c>
    </row>
    <row r="364" ht="14.25" spans="1:8">
      <c r="A364" s="10" t="s">
        <v>1552</v>
      </c>
      <c r="B364" s="10" t="s">
        <v>1553</v>
      </c>
      <c r="C364" s="10" t="s">
        <v>1554</v>
      </c>
      <c r="D364" s="11">
        <v>32.5682382133995</v>
      </c>
      <c r="E364" s="11">
        <v>33.4877363505202</v>
      </c>
      <c r="F364" s="11">
        <f t="shared" si="5"/>
        <v>66.0559745639197</v>
      </c>
      <c r="G364" s="12" t="s">
        <v>2</v>
      </c>
      <c r="H364" s="12" t="s">
        <v>1555</v>
      </c>
    </row>
    <row r="365" ht="14.25" spans="1:8">
      <c r="A365" s="10" t="s">
        <v>1556</v>
      </c>
      <c r="B365" s="10" t="s">
        <v>1557</v>
      </c>
      <c r="C365" s="10" t="s">
        <v>1558</v>
      </c>
      <c r="D365" s="11">
        <v>32.5682382133995</v>
      </c>
      <c r="E365" s="11">
        <v>33.4877363505202</v>
      </c>
      <c r="F365" s="11">
        <f t="shared" si="5"/>
        <v>66.0559745639197</v>
      </c>
      <c r="G365" s="12" t="s">
        <v>2</v>
      </c>
      <c r="H365" s="12" t="s">
        <v>1559</v>
      </c>
    </row>
    <row r="366" ht="14.25" spans="1:8">
      <c r="A366" s="10" t="s">
        <v>1560</v>
      </c>
      <c r="B366" s="10" t="s">
        <v>1561</v>
      </c>
      <c r="C366" s="10" t="s">
        <v>1562</v>
      </c>
      <c r="D366" s="11">
        <v>32.5682382133995</v>
      </c>
      <c r="E366" s="11">
        <v>33.4877363505202</v>
      </c>
      <c r="F366" s="11">
        <f t="shared" si="5"/>
        <v>66.0559745639197</v>
      </c>
      <c r="G366" s="12" t="s">
        <v>2</v>
      </c>
      <c r="H366" s="12" t="s">
        <v>1563</v>
      </c>
    </row>
    <row r="367" ht="14.25" spans="1:8">
      <c r="A367" s="10" t="s">
        <v>1564</v>
      </c>
      <c r="B367" s="10" t="s">
        <v>1565</v>
      </c>
      <c r="C367" s="10" t="s">
        <v>1566</v>
      </c>
      <c r="D367" s="11">
        <v>32.5682382133995</v>
      </c>
      <c r="E367" s="11">
        <v>33.4877363505202</v>
      </c>
      <c r="F367" s="11">
        <f t="shared" si="5"/>
        <v>66.0559745639197</v>
      </c>
      <c r="G367" s="12" t="s">
        <v>2</v>
      </c>
      <c r="H367" s="12" t="s">
        <v>1567</v>
      </c>
    </row>
    <row r="368" ht="14.25" spans="1:8">
      <c r="A368" s="10" t="s">
        <v>1568</v>
      </c>
      <c r="B368" s="10" t="s">
        <v>1569</v>
      </c>
      <c r="C368" s="10" t="s">
        <v>1570</v>
      </c>
      <c r="D368" s="11">
        <v>32.5682382133995</v>
      </c>
      <c r="E368" s="11">
        <v>33.4877363505202</v>
      </c>
      <c r="F368" s="11">
        <f t="shared" si="5"/>
        <v>66.0559745639197</v>
      </c>
      <c r="G368" s="12" t="s">
        <v>2</v>
      </c>
      <c r="H368" s="12" t="s">
        <v>1571</v>
      </c>
    </row>
    <row r="369" ht="14.25" spans="1:8">
      <c r="A369" s="10" t="s">
        <v>1572</v>
      </c>
      <c r="B369" s="10" t="s">
        <v>1573</v>
      </c>
      <c r="C369" s="10" t="s">
        <v>1574</v>
      </c>
      <c r="D369" s="11">
        <v>32.5682382133995</v>
      </c>
      <c r="E369" s="11">
        <v>33.4877363505202</v>
      </c>
      <c r="F369" s="11">
        <f t="shared" si="5"/>
        <v>66.0559745639197</v>
      </c>
      <c r="G369" s="12" t="s">
        <v>2</v>
      </c>
      <c r="H369" s="12" t="s">
        <v>1575</v>
      </c>
    </row>
    <row r="370" ht="14.25" spans="1:8">
      <c r="A370" s="10" t="s">
        <v>1576</v>
      </c>
      <c r="B370" s="10" t="s">
        <v>1577</v>
      </c>
      <c r="C370" s="10" t="s">
        <v>1578</v>
      </c>
      <c r="D370" s="11">
        <v>3599.13048008297</v>
      </c>
      <c r="E370" s="11">
        <v>3298.84122789185</v>
      </c>
      <c r="F370" s="11">
        <f t="shared" si="5"/>
        <v>6897.97170797482</v>
      </c>
      <c r="G370" s="12" t="s">
        <v>2</v>
      </c>
      <c r="H370" s="12" t="s">
        <v>1579</v>
      </c>
    </row>
    <row r="371" ht="14.25" spans="1:8">
      <c r="A371" s="10" t="s">
        <v>1580</v>
      </c>
      <c r="B371" s="10" t="s">
        <v>1581</v>
      </c>
      <c r="C371" s="10" t="s">
        <v>1582</v>
      </c>
      <c r="D371" s="11">
        <v>32.5682382133995</v>
      </c>
      <c r="E371" s="11">
        <v>33.4877363505202</v>
      </c>
      <c r="F371" s="11">
        <f t="shared" si="5"/>
        <v>66.0559745639197</v>
      </c>
      <c r="G371" s="12" t="s">
        <v>2</v>
      </c>
      <c r="H371" s="12" t="s">
        <v>1583</v>
      </c>
    </row>
    <row r="372" ht="14.25" spans="1:8">
      <c r="A372" s="10" t="s">
        <v>1584</v>
      </c>
      <c r="B372" s="10" t="s">
        <v>1585</v>
      </c>
      <c r="C372" s="10" t="s">
        <v>1586</v>
      </c>
      <c r="D372" s="11">
        <v>32.5682382133995</v>
      </c>
      <c r="E372" s="11">
        <v>33.4877363505202</v>
      </c>
      <c r="F372" s="11">
        <f t="shared" si="5"/>
        <v>66.0559745639197</v>
      </c>
      <c r="G372" s="12" t="s">
        <v>2</v>
      </c>
      <c r="H372" s="12" t="s">
        <v>1587</v>
      </c>
    </row>
    <row r="373" ht="14.25" spans="1:8">
      <c r="A373" s="10" t="s">
        <v>1588</v>
      </c>
      <c r="B373" s="10" t="s">
        <v>1589</v>
      </c>
      <c r="C373" s="10" t="s">
        <v>1590</v>
      </c>
      <c r="D373" s="11">
        <v>32.5682382133995</v>
      </c>
      <c r="E373" s="11">
        <v>33.4877363505202</v>
      </c>
      <c r="F373" s="11">
        <f t="shared" si="5"/>
        <v>66.0559745639197</v>
      </c>
      <c r="G373" s="12" t="s">
        <v>2</v>
      </c>
      <c r="H373" s="12" t="s">
        <v>1591</v>
      </c>
    </row>
    <row r="374" ht="14.25" spans="1:8">
      <c r="A374" s="10" t="s">
        <v>1592</v>
      </c>
      <c r="B374" s="10" t="s">
        <v>1593</v>
      </c>
      <c r="C374" s="10" t="s">
        <v>1594</v>
      </c>
      <c r="D374" s="11">
        <v>32.5682382133995</v>
      </c>
      <c r="E374" s="11">
        <v>33.4877363505202</v>
      </c>
      <c r="F374" s="11">
        <f t="shared" si="5"/>
        <v>66.0559745639197</v>
      </c>
      <c r="G374" s="12" t="s">
        <v>2</v>
      </c>
      <c r="H374" s="12" t="s">
        <v>1595</v>
      </c>
    </row>
    <row r="375" ht="14.25" spans="1:8">
      <c r="A375" s="10" t="s">
        <v>1596</v>
      </c>
      <c r="B375" s="10" t="s">
        <v>1597</v>
      </c>
      <c r="C375" s="10" t="s">
        <v>1598</v>
      </c>
      <c r="D375" s="11">
        <v>32.5682382133995</v>
      </c>
      <c r="E375" s="11">
        <v>33.4877363505202</v>
      </c>
      <c r="F375" s="11">
        <f t="shared" si="5"/>
        <v>66.0559745639197</v>
      </c>
      <c r="G375" s="12" t="s">
        <v>2</v>
      </c>
      <c r="H375" s="12" t="s">
        <v>1599</v>
      </c>
    </row>
    <row r="376" ht="14.25" spans="1:8">
      <c r="A376" s="10" t="s">
        <v>1600</v>
      </c>
      <c r="B376" s="10" t="s">
        <v>1601</v>
      </c>
      <c r="C376" s="10" t="s">
        <v>1602</v>
      </c>
      <c r="D376" s="11">
        <v>32.5682382133995</v>
      </c>
      <c r="E376" s="11">
        <v>33.4877363505202</v>
      </c>
      <c r="F376" s="11">
        <f t="shared" si="5"/>
        <v>66.0559745639197</v>
      </c>
      <c r="G376" s="12" t="s">
        <v>2</v>
      </c>
      <c r="H376" s="12" t="s">
        <v>1603</v>
      </c>
    </row>
    <row r="377" ht="14.25" spans="1:8">
      <c r="A377" s="10" t="s">
        <v>1604</v>
      </c>
      <c r="B377" s="10" t="s">
        <v>1605</v>
      </c>
      <c r="C377" s="10" t="s">
        <v>1606</v>
      </c>
      <c r="D377" s="11">
        <v>350.213215856269</v>
      </c>
      <c r="E377" s="11">
        <v>329.496462827896</v>
      </c>
      <c r="F377" s="11">
        <f t="shared" si="5"/>
        <v>679.709678684165</v>
      </c>
      <c r="G377" s="12" t="s">
        <v>2</v>
      </c>
      <c r="H377" s="12" t="s">
        <v>1607</v>
      </c>
    </row>
    <row r="378" ht="14.25" spans="1:8">
      <c r="A378" s="10" t="s">
        <v>1608</v>
      </c>
      <c r="B378" s="10" t="s">
        <v>1609</v>
      </c>
      <c r="C378" s="10" t="s">
        <v>1610</v>
      </c>
      <c r="D378" s="11">
        <v>229.59597534988</v>
      </c>
      <c r="E378" s="11">
        <v>162.883157096054</v>
      </c>
      <c r="F378" s="11">
        <f t="shared" si="5"/>
        <v>392.479132445934</v>
      </c>
      <c r="G378" s="12" t="s">
        <v>2</v>
      </c>
      <c r="H378" s="12" t="s">
        <v>1611</v>
      </c>
    </row>
    <row r="379" ht="14.25" spans="1:8">
      <c r="A379" s="10" t="s">
        <v>1612</v>
      </c>
      <c r="B379" s="10" t="s">
        <v>1613</v>
      </c>
      <c r="C379" s="10" t="s">
        <v>1614</v>
      </c>
      <c r="D379" s="11">
        <v>677.149420386743</v>
      </c>
      <c r="E379" s="11">
        <v>803.225339572908</v>
      </c>
      <c r="F379" s="11">
        <f t="shared" si="5"/>
        <v>1480.37475995965</v>
      </c>
      <c r="G379" s="12" t="s">
        <v>2</v>
      </c>
      <c r="H379" s="12" t="s">
        <v>1615</v>
      </c>
    </row>
    <row r="380" ht="14.25" spans="1:8">
      <c r="A380" s="10" t="s">
        <v>1616</v>
      </c>
      <c r="B380" s="10" t="s">
        <v>1617</v>
      </c>
      <c r="C380" s="10" t="s">
        <v>1618</v>
      </c>
      <c r="D380" s="11">
        <v>32.5682382133995</v>
      </c>
      <c r="E380" s="11">
        <v>33.4877363505202</v>
      </c>
      <c r="F380" s="11">
        <f t="shared" si="5"/>
        <v>66.0559745639197</v>
      </c>
      <c r="G380" s="12" t="s">
        <v>2</v>
      </c>
      <c r="H380" s="12" t="s">
        <v>1619</v>
      </c>
    </row>
    <row r="381" ht="14.25" spans="1:8">
      <c r="A381" s="10" t="s">
        <v>1620</v>
      </c>
      <c r="B381" s="10" t="s">
        <v>1621</v>
      </c>
      <c r="C381" s="10" t="s">
        <v>1622</v>
      </c>
      <c r="D381" s="11">
        <v>32.5682382133995</v>
      </c>
      <c r="E381" s="11">
        <v>33.4877363505202</v>
      </c>
      <c r="F381" s="11">
        <f t="shared" si="5"/>
        <v>66.0559745639197</v>
      </c>
      <c r="G381" s="12" t="s">
        <v>2</v>
      </c>
      <c r="H381" s="12" t="s">
        <v>1623</v>
      </c>
    </row>
    <row r="382" ht="14.25" spans="1:8">
      <c r="A382" s="10" t="s">
        <v>1624</v>
      </c>
      <c r="B382" s="10" t="s">
        <v>1625</v>
      </c>
      <c r="C382" s="10" t="s">
        <v>1626</v>
      </c>
      <c r="D382" s="11">
        <v>32.5682382133995</v>
      </c>
      <c r="E382" s="11">
        <v>33.4877363505202</v>
      </c>
      <c r="F382" s="11">
        <f t="shared" si="5"/>
        <v>66.0559745639197</v>
      </c>
      <c r="G382" s="12" t="s">
        <v>2</v>
      </c>
      <c r="H382" s="12" t="s">
        <v>1627</v>
      </c>
    </row>
    <row r="383" ht="14.25" spans="1:8">
      <c r="A383" s="10" t="s">
        <v>1628</v>
      </c>
      <c r="B383" s="10" t="s">
        <v>1629</v>
      </c>
      <c r="C383" s="10" t="s">
        <v>1630</v>
      </c>
      <c r="D383" s="11">
        <v>140.72011392412</v>
      </c>
      <c r="E383" s="11">
        <v>161.639774217458</v>
      </c>
      <c r="F383" s="11">
        <f t="shared" si="5"/>
        <v>302.359888141578</v>
      </c>
      <c r="G383" s="12" t="s">
        <v>2</v>
      </c>
      <c r="H383" s="12" t="s">
        <v>1631</v>
      </c>
    </row>
    <row r="384" ht="14.25" spans="1:8">
      <c r="A384" s="10" t="s">
        <v>1632</v>
      </c>
      <c r="B384" s="10" t="s">
        <v>1633</v>
      </c>
      <c r="C384" s="10" t="s">
        <v>1634</v>
      </c>
      <c r="D384" s="11">
        <v>32.5682382133995</v>
      </c>
      <c r="E384" s="11">
        <v>33.4877363505202</v>
      </c>
      <c r="F384" s="11">
        <f t="shared" si="5"/>
        <v>66.0559745639197</v>
      </c>
      <c r="G384" s="12" t="s">
        <v>2</v>
      </c>
      <c r="H384" s="12" t="s">
        <v>1635</v>
      </c>
    </row>
    <row r="385" ht="14.25" spans="1:8">
      <c r="A385" s="10" t="s">
        <v>1636</v>
      </c>
      <c r="B385" s="10" t="s">
        <v>1637</v>
      </c>
      <c r="C385" s="10" t="s">
        <v>1638</v>
      </c>
      <c r="D385" s="11">
        <v>172.461493004749</v>
      </c>
      <c r="E385" s="11">
        <v>154.179476945883</v>
      </c>
      <c r="F385" s="11">
        <f t="shared" si="5"/>
        <v>326.640969950632</v>
      </c>
      <c r="G385" s="12" t="s">
        <v>2</v>
      </c>
      <c r="H385" s="12" t="s">
        <v>1639</v>
      </c>
    </row>
    <row r="386" ht="14.25" spans="1:8">
      <c r="A386" s="10" t="s">
        <v>1640</v>
      </c>
      <c r="B386" s="10" t="s">
        <v>1641</v>
      </c>
      <c r="C386" s="10" t="s">
        <v>1642</v>
      </c>
      <c r="D386" s="11">
        <v>554.416087941646</v>
      </c>
      <c r="E386" s="11">
        <v>907.669501374958</v>
      </c>
      <c r="F386" s="11">
        <f t="shared" ref="F386:F449" si="6">SUM(D386:E386)</f>
        <v>1462.0855893166</v>
      </c>
      <c r="G386" s="12" t="s">
        <v>2</v>
      </c>
      <c r="H386" s="12" t="s">
        <v>1643</v>
      </c>
    </row>
    <row r="387" ht="14.25" spans="1:8">
      <c r="A387" s="10" t="s">
        <v>1644</v>
      </c>
      <c r="B387" s="10" t="s">
        <v>1645</v>
      </c>
      <c r="C387" s="10" t="s">
        <v>1646</v>
      </c>
      <c r="D387" s="11">
        <v>32.5682382133995</v>
      </c>
      <c r="E387" s="11">
        <v>33.4877363505202</v>
      </c>
      <c r="F387" s="11">
        <f t="shared" si="6"/>
        <v>66.0559745639197</v>
      </c>
      <c r="G387" s="12" t="s">
        <v>2</v>
      </c>
      <c r="H387" s="12" t="s">
        <v>1647</v>
      </c>
    </row>
    <row r="388" ht="14.25" spans="1:8">
      <c r="A388" s="10" t="s">
        <v>1648</v>
      </c>
      <c r="B388" s="10" t="s">
        <v>1649</v>
      </c>
      <c r="C388" s="10" t="s">
        <v>1650</v>
      </c>
      <c r="D388" s="11">
        <v>32.5682382133995</v>
      </c>
      <c r="E388" s="11">
        <v>33.4877363505202</v>
      </c>
      <c r="F388" s="11">
        <f t="shared" si="6"/>
        <v>66.0559745639197</v>
      </c>
      <c r="G388" s="12" t="s">
        <v>2</v>
      </c>
      <c r="H388" s="12" t="s">
        <v>1651</v>
      </c>
    </row>
    <row r="389" ht="14.25" spans="1:8">
      <c r="A389" s="10" t="s">
        <v>1652</v>
      </c>
      <c r="B389" s="10" t="s">
        <v>1653</v>
      </c>
      <c r="C389" s="10" t="s">
        <v>1654</v>
      </c>
      <c r="D389" s="11">
        <v>651.75631712224</v>
      </c>
      <c r="E389" s="11">
        <v>833.066528659208</v>
      </c>
      <c r="F389" s="11">
        <f t="shared" si="6"/>
        <v>1484.82284578145</v>
      </c>
      <c r="G389" s="12" t="s">
        <v>2</v>
      </c>
      <c r="H389" s="12" t="s">
        <v>1655</v>
      </c>
    </row>
    <row r="390" ht="14.25" spans="1:8">
      <c r="A390" s="10" t="s">
        <v>1656</v>
      </c>
      <c r="B390" s="10" t="s">
        <v>1657</v>
      </c>
      <c r="C390" s="10" t="s">
        <v>1658</v>
      </c>
      <c r="D390" s="11">
        <v>32.5682382133995</v>
      </c>
      <c r="E390" s="11">
        <v>33.4877363505202</v>
      </c>
      <c r="F390" s="11">
        <f t="shared" si="6"/>
        <v>66.0559745639197</v>
      </c>
      <c r="G390" s="12" t="s">
        <v>2</v>
      </c>
      <c r="H390" s="12" t="s">
        <v>1659</v>
      </c>
    </row>
    <row r="391" ht="14.25" spans="1:8">
      <c r="A391" s="10" t="s">
        <v>1660</v>
      </c>
      <c r="B391" s="10" t="s">
        <v>1661</v>
      </c>
      <c r="C391" s="10" t="s">
        <v>1662</v>
      </c>
      <c r="D391" s="11">
        <v>204.202872085377</v>
      </c>
      <c r="E391" s="11">
        <v>212.618472239887</v>
      </c>
      <c r="F391" s="11">
        <f t="shared" si="6"/>
        <v>416.821344325264</v>
      </c>
      <c r="G391" s="12" t="s">
        <v>2</v>
      </c>
      <c r="H391" s="12" t="s">
        <v>1663</v>
      </c>
    </row>
    <row r="392" ht="14.25" spans="1:8">
      <c r="A392" s="10" t="s">
        <v>1664</v>
      </c>
      <c r="B392" s="10" t="s">
        <v>1665</v>
      </c>
      <c r="C392" s="10" t="s">
        <v>1666</v>
      </c>
      <c r="D392" s="11">
        <v>32.5682382133995</v>
      </c>
      <c r="E392" s="11">
        <v>33.4877363505202</v>
      </c>
      <c r="F392" s="11">
        <f t="shared" si="6"/>
        <v>66.0559745639197</v>
      </c>
      <c r="G392" s="12" t="s">
        <v>2</v>
      </c>
      <c r="H392" s="12" t="s">
        <v>1667</v>
      </c>
    </row>
    <row r="393" ht="14.25" spans="1:8">
      <c r="A393" s="10" t="s">
        <v>1668</v>
      </c>
      <c r="B393" s="10" t="s">
        <v>1669</v>
      </c>
      <c r="C393" s="10" t="s">
        <v>1670</v>
      </c>
      <c r="D393" s="11">
        <v>32.5682382133995</v>
      </c>
      <c r="E393" s="11">
        <v>33.4877363505202</v>
      </c>
      <c r="F393" s="11">
        <f t="shared" si="6"/>
        <v>66.0559745639197</v>
      </c>
      <c r="G393" s="12" t="s">
        <v>2</v>
      </c>
      <c r="H393" s="12" t="s">
        <v>1671</v>
      </c>
    </row>
    <row r="394" ht="14.25" spans="1:8">
      <c r="A394" s="10" t="s">
        <v>1672</v>
      </c>
      <c r="B394" s="10" t="s">
        <v>1673</v>
      </c>
      <c r="C394" s="10" t="s">
        <v>1674</v>
      </c>
      <c r="D394" s="11">
        <v>32.5682382133995</v>
      </c>
      <c r="E394" s="11">
        <v>33.4877363505202</v>
      </c>
      <c r="F394" s="11">
        <f t="shared" si="6"/>
        <v>66.0559745639197</v>
      </c>
      <c r="G394" s="12" t="s">
        <v>2</v>
      </c>
      <c r="H394" s="12" t="s">
        <v>1675</v>
      </c>
    </row>
    <row r="395" ht="14.25" spans="1:8">
      <c r="A395" s="10" t="s">
        <v>1676</v>
      </c>
      <c r="B395" s="10" t="s">
        <v>1677</v>
      </c>
      <c r="C395" s="10" t="s">
        <v>1678</v>
      </c>
      <c r="D395" s="11">
        <v>372.432181212709</v>
      </c>
      <c r="E395" s="11">
        <v>508.543597345696</v>
      </c>
      <c r="F395" s="11">
        <f t="shared" si="6"/>
        <v>880.975778558405</v>
      </c>
      <c r="G395" s="12" t="s">
        <v>2</v>
      </c>
      <c r="H395" s="12" t="s">
        <v>1679</v>
      </c>
    </row>
    <row r="396" ht="14.25" spans="1:8">
      <c r="A396" s="10" t="s">
        <v>1680</v>
      </c>
      <c r="B396" s="10" t="s">
        <v>1681</v>
      </c>
      <c r="C396" s="10" t="s">
        <v>1682</v>
      </c>
      <c r="D396" s="11">
        <v>32.5682382133995</v>
      </c>
      <c r="E396" s="11">
        <v>33.4877363505202</v>
      </c>
      <c r="F396" s="11">
        <f t="shared" si="6"/>
        <v>66.0559745639197</v>
      </c>
      <c r="G396" s="12" t="s">
        <v>2</v>
      </c>
      <c r="H396" s="12" t="s">
        <v>1683</v>
      </c>
    </row>
    <row r="397" ht="14.25" spans="1:8">
      <c r="A397" s="10" t="s">
        <v>1684</v>
      </c>
      <c r="B397" s="10" t="s">
        <v>1685</v>
      </c>
      <c r="C397" s="10" t="s">
        <v>1686</v>
      </c>
      <c r="D397" s="11">
        <v>168.229309127332</v>
      </c>
      <c r="E397" s="11">
        <v>253.65010723355</v>
      </c>
      <c r="F397" s="11">
        <f t="shared" si="6"/>
        <v>421.879416360882</v>
      </c>
      <c r="G397" s="12" t="s">
        <v>2</v>
      </c>
      <c r="H397" s="12" t="s">
        <v>1687</v>
      </c>
    </row>
    <row r="398" ht="14.25" spans="1:8">
      <c r="A398" s="10" t="s">
        <v>1688</v>
      </c>
      <c r="B398" s="10" t="s">
        <v>1689</v>
      </c>
      <c r="C398" s="10" t="s">
        <v>1690</v>
      </c>
      <c r="D398" s="11">
        <v>32.5682382133995</v>
      </c>
      <c r="E398" s="11">
        <v>33.4877363505202</v>
      </c>
      <c r="F398" s="11">
        <f t="shared" si="6"/>
        <v>66.0559745639197</v>
      </c>
      <c r="G398" s="12" t="s">
        <v>2</v>
      </c>
      <c r="H398" s="12" t="s">
        <v>1691</v>
      </c>
    </row>
    <row r="399" ht="14.25" spans="1:8">
      <c r="A399" s="10" t="s">
        <v>1692</v>
      </c>
      <c r="B399" s="10" t="s">
        <v>1693</v>
      </c>
      <c r="C399" s="10" t="s">
        <v>1694</v>
      </c>
      <c r="D399" s="11">
        <v>32.5682382133995</v>
      </c>
      <c r="E399" s="11">
        <v>211.375089361292</v>
      </c>
      <c r="F399" s="11">
        <f t="shared" si="6"/>
        <v>243.943327574691</v>
      </c>
      <c r="G399" s="12" t="s">
        <v>2</v>
      </c>
      <c r="H399" s="12" t="s">
        <v>1695</v>
      </c>
    </row>
    <row r="400" ht="14.25" spans="1:8">
      <c r="A400" s="10" t="s">
        <v>1696</v>
      </c>
      <c r="B400" s="10" t="s">
        <v>1697</v>
      </c>
      <c r="C400" s="10" t="s">
        <v>1698</v>
      </c>
      <c r="D400" s="11">
        <v>32.5682382133995</v>
      </c>
      <c r="E400" s="11">
        <v>33.4877363505202</v>
      </c>
      <c r="F400" s="11">
        <f t="shared" si="6"/>
        <v>66.0559745639197</v>
      </c>
      <c r="G400" s="12" t="s">
        <v>2</v>
      </c>
      <c r="H400" s="12" t="s">
        <v>1699</v>
      </c>
    </row>
    <row r="401" ht="14.25" spans="1:8">
      <c r="A401" s="10" t="s">
        <v>1700</v>
      </c>
      <c r="B401" s="10" t="s">
        <v>1701</v>
      </c>
      <c r="C401" s="10" t="s">
        <v>1702</v>
      </c>
      <c r="D401" s="11">
        <v>32.5682382133995</v>
      </c>
      <c r="E401" s="11">
        <v>33.4877363505202</v>
      </c>
      <c r="F401" s="11">
        <f t="shared" si="6"/>
        <v>66.0559745639197</v>
      </c>
      <c r="G401" s="12" t="s">
        <v>2</v>
      </c>
      <c r="H401" s="12" t="s">
        <v>1703</v>
      </c>
    </row>
    <row r="402" ht="14.25" spans="1:8">
      <c r="A402" s="10" t="s">
        <v>1704</v>
      </c>
      <c r="B402" s="10" t="s">
        <v>1705</v>
      </c>
      <c r="C402" s="10" t="s">
        <v>1706</v>
      </c>
      <c r="D402" s="11">
        <v>704.658615589955</v>
      </c>
      <c r="E402" s="11">
        <v>974.812176819133</v>
      </c>
      <c r="F402" s="11">
        <f t="shared" si="6"/>
        <v>1679.47079240909</v>
      </c>
      <c r="G402" s="12" t="s">
        <v>2</v>
      </c>
      <c r="H402" s="12" t="s">
        <v>1707</v>
      </c>
    </row>
    <row r="403" ht="14.25" spans="1:8">
      <c r="A403" s="10" t="s">
        <v>1708</v>
      </c>
      <c r="B403" s="10" t="s">
        <v>1709</v>
      </c>
      <c r="C403" s="10" t="s">
        <v>1710</v>
      </c>
      <c r="D403" s="11">
        <v>311.06551499016</v>
      </c>
      <c r="E403" s="11">
        <v>359.337651914196</v>
      </c>
      <c r="F403" s="11">
        <f t="shared" si="6"/>
        <v>670.403166904356</v>
      </c>
      <c r="G403" s="12" t="s">
        <v>2</v>
      </c>
      <c r="H403" s="12" t="s">
        <v>1711</v>
      </c>
    </row>
    <row r="404" ht="14.25" spans="1:8">
      <c r="A404" s="10" t="s">
        <v>1712</v>
      </c>
      <c r="B404" s="10" t="s">
        <v>1713</v>
      </c>
      <c r="C404" s="10" t="s">
        <v>1714</v>
      </c>
      <c r="D404" s="11">
        <v>32.5682382133995</v>
      </c>
      <c r="E404" s="11">
        <v>33.4877363505202</v>
      </c>
      <c r="F404" s="11">
        <f t="shared" si="6"/>
        <v>66.0559745639197</v>
      </c>
      <c r="G404" s="12" t="s">
        <v>2</v>
      </c>
      <c r="H404" s="12" t="s">
        <v>1715</v>
      </c>
    </row>
    <row r="405" ht="14.25" spans="1:8">
      <c r="A405" s="10" t="s">
        <v>1716</v>
      </c>
      <c r="B405" s="10" t="s">
        <v>1717</v>
      </c>
      <c r="C405" s="10" t="s">
        <v>1718</v>
      </c>
      <c r="D405" s="11">
        <v>32.5682382133995</v>
      </c>
      <c r="E405" s="11">
        <v>33.4877363505202</v>
      </c>
      <c r="F405" s="11">
        <f t="shared" si="6"/>
        <v>66.0559745639197</v>
      </c>
      <c r="G405" s="12" t="s">
        <v>2</v>
      </c>
      <c r="H405" s="12" t="s">
        <v>1719</v>
      </c>
    </row>
    <row r="406" ht="14.25" spans="1:8">
      <c r="A406" s="10" t="s">
        <v>1720</v>
      </c>
      <c r="B406" s="10" t="s">
        <v>1721</v>
      </c>
      <c r="C406" s="10" t="s">
        <v>1722</v>
      </c>
      <c r="D406" s="11">
        <v>32.5682382133995</v>
      </c>
      <c r="E406" s="11">
        <v>33.4877363505202</v>
      </c>
      <c r="F406" s="11">
        <f t="shared" si="6"/>
        <v>66.0559745639197</v>
      </c>
      <c r="G406" s="12" t="s">
        <v>2</v>
      </c>
      <c r="H406" s="12" t="s">
        <v>1723</v>
      </c>
    </row>
    <row r="407" ht="14.25" spans="1:8">
      <c r="A407" s="10" t="s">
        <v>1724</v>
      </c>
      <c r="B407" s="10" t="s">
        <v>1725</v>
      </c>
      <c r="C407" s="10" t="s">
        <v>1726</v>
      </c>
      <c r="D407" s="11">
        <v>32.5682382133995</v>
      </c>
      <c r="E407" s="11">
        <v>33.4877363505202</v>
      </c>
      <c r="F407" s="11">
        <f t="shared" si="6"/>
        <v>66.0559745639197</v>
      </c>
      <c r="G407" s="12" t="s">
        <v>2</v>
      </c>
      <c r="H407" s="12" t="s">
        <v>1727</v>
      </c>
    </row>
    <row r="408" ht="14.25" spans="1:8">
      <c r="A408" s="10" t="s">
        <v>1728</v>
      </c>
      <c r="B408" s="10" t="s">
        <v>1729</v>
      </c>
      <c r="C408" s="10" t="s">
        <v>1730</v>
      </c>
      <c r="D408" s="11">
        <v>32.5682382133995</v>
      </c>
      <c r="E408" s="11">
        <v>33.4877363505202</v>
      </c>
      <c r="F408" s="11">
        <f t="shared" si="6"/>
        <v>66.0559745639197</v>
      </c>
      <c r="G408" s="12" t="s">
        <v>2</v>
      </c>
      <c r="H408" s="12" t="s">
        <v>1731</v>
      </c>
    </row>
    <row r="409" ht="14.25" spans="1:8">
      <c r="A409" s="10" t="s">
        <v>1732</v>
      </c>
      <c r="B409" s="10" t="s">
        <v>1733</v>
      </c>
      <c r="C409" s="10" t="s">
        <v>1734</v>
      </c>
      <c r="D409" s="11">
        <v>32.5682382133995</v>
      </c>
      <c r="E409" s="11">
        <v>33.4877363505202</v>
      </c>
      <c r="F409" s="11">
        <f t="shared" si="6"/>
        <v>66.0559745639197</v>
      </c>
      <c r="G409" s="12" t="s">
        <v>2</v>
      </c>
      <c r="H409" s="12" t="s">
        <v>1735</v>
      </c>
    </row>
    <row r="410" ht="14.25" spans="1:8">
      <c r="A410" s="10" t="s">
        <v>1736</v>
      </c>
      <c r="B410" s="10" t="s">
        <v>1737</v>
      </c>
      <c r="C410" s="10" t="s">
        <v>1738</v>
      </c>
      <c r="D410" s="11">
        <v>32.5682382133995</v>
      </c>
      <c r="E410" s="11">
        <v>33.4877363505202</v>
      </c>
      <c r="F410" s="11">
        <f t="shared" si="6"/>
        <v>66.0559745639197</v>
      </c>
      <c r="G410" s="12" t="s">
        <v>2</v>
      </c>
      <c r="H410" s="12" t="s">
        <v>1739</v>
      </c>
    </row>
    <row r="411" ht="14.25" spans="1:8">
      <c r="A411" s="10" t="s">
        <v>1740</v>
      </c>
      <c r="B411" s="10" t="s">
        <v>1741</v>
      </c>
      <c r="C411" s="10" t="s">
        <v>1742</v>
      </c>
      <c r="D411" s="11">
        <v>32.5682382133995</v>
      </c>
      <c r="E411" s="11">
        <v>33.4877363505202</v>
      </c>
      <c r="F411" s="11">
        <f t="shared" si="6"/>
        <v>66.0559745639197</v>
      </c>
      <c r="G411" s="12" t="s">
        <v>2</v>
      </c>
      <c r="H411" s="12" t="s">
        <v>1743</v>
      </c>
    </row>
    <row r="412" ht="14.25" spans="1:8">
      <c r="A412" s="10" t="s">
        <v>1744</v>
      </c>
      <c r="B412" s="10" t="s">
        <v>1745</v>
      </c>
      <c r="C412" s="10" t="s">
        <v>1746</v>
      </c>
      <c r="D412" s="11">
        <v>776.605741506046</v>
      </c>
      <c r="E412" s="11">
        <v>714.945155192604</v>
      </c>
      <c r="F412" s="11">
        <f t="shared" si="6"/>
        <v>1491.55089669865</v>
      </c>
      <c r="G412" s="12" t="s">
        <v>2</v>
      </c>
      <c r="H412" s="12" t="s">
        <v>1747</v>
      </c>
    </row>
    <row r="413" ht="14.25" spans="1:8">
      <c r="A413" s="10" t="s">
        <v>1748</v>
      </c>
      <c r="B413" s="10" t="s">
        <v>1749</v>
      </c>
      <c r="C413" s="10" t="s">
        <v>1750</v>
      </c>
      <c r="D413" s="11">
        <v>4190.74501186355</v>
      </c>
      <c r="E413" s="11">
        <v>4608.8635901606</v>
      </c>
      <c r="F413" s="11">
        <f t="shared" si="6"/>
        <v>8799.60860202415</v>
      </c>
      <c r="G413" s="12" t="s">
        <v>2</v>
      </c>
      <c r="H413" s="12" t="s">
        <v>1751</v>
      </c>
    </row>
    <row r="414" ht="14.25" spans="1:8">
      <c r="A414" s="10" t="s">
        <v>1752</v>
      </c>
      <c r="B414" s="10" t="s">
        <v>1753</v>
      </c>
      <c r="C414" s="10" t="s">
        <v>1754</v>
      </c>
      <c r="D414" s="11">
        <v>32.5682382133995</v>
      </c>
      <c r="E414" s="11">
        <v>33.4877363505202</v>
      </c>
      <c r="F414" s="11">
        <f t="shared" si="6"/>
        <v>66.0559745639197</v>
      </c>
      <c r="G414" s="12" t="s">
        <v>2</v>
      </c>
      <c r="H414" s="12" t="s">
        <v>1755</v>
      </c>
    </row>
    <row r="415" ht="14.25" spans="1:8">
      <c r="A415" s="10" t="s">
        <v>1756</v>
      </c>
      <c r="B415" s="10" t="s">
        <v>1757</v>
      </c>
      <c r="C415" s="10" t="s">
        <v>1758</v>
      </c>
      <c r="D415" s="11">
        <v>32.5682382133995</v>
      </c>
      <c r="E415" s="11">
        <v>33.4877363505202</v>
      </c>
      <c r="F415" s="11">
        <f t="shared" si="6"/>
        <v>66.0559745639197</v>
      </c>
      <c r="G415" s="12" t="s">
        <v>2</v>
      </c>
      <c r="H415" s="12" t="s">
        <v>1759</v>
      </c>
    </row>
    <row r="416" ht="14.25" spans="1:8">
      <c r="A416" s="10" t="s">
        <v>1760</v>
      </c>
      <c r="B416" s="10" t="s">
        <v>1761</v>
      </c>
      <c r="C416" s="10" t="s">
        <v>1762</v>
      </c>
      <c r="D416" s="11">
        <v>32.5682382133995</v>
      </c>
      <c r="E416" s="11">
        <v>33.4877363505202</v>
      </c>
      <c r="F416" s="11">
        <f t="shared" si="6"/>
        <v>66.0559745639197</v>
      </c>
      <c r="G416" s="12" t="s">
        <v>2</v>
      </c>
      <c r="H416" s="12" t="s">
        <v>1763</v>
      </c>
    </row>
    <row r="417" ht="14.25" spans="1:8">
      <c r="A417" s="10" t="s">
        <v>1764</v>
      </c>
      <c r="B417" s="10" t="s">
        <v>1765</v>
      </c>
      <c r="C417" s="10" t="s">
        <v>1766</v>
      </c>
      <c r="D417" s="11">
        <v>32.5682382133995</v>
      </c>
      <c r="E417" s="11">
        <v>33.4877363505202</v>
      </c>
      <c r="F417" s="11">
        <f t="shared" si="6"/>
        <v>66.0559745639197</v>
      </c>
      <c r="G417" s="12" t="s">
        <v>2</v>
      </c>
      <c r="H417" s="12" t="s">
        <v>1767</v>
      </c>
    </row>
    <row r="418" ht="14.25" spans="1:8">
      <c r="A418" s="10" t="s">
        <v>1768</v>
      </c>
      <c r="B418" s="10" t="s">
        <v>1769</v>
      </c>
      <c r="C418" s="10" t="s">
        <v>1770</v>
      </c>
      <c r="D418" s="11">
        <v>214.78333177892</v>
      </c>
      <c r="E418" s="11">
        <v>208.8883236041</v>
      </c>
      <c r="F418" s="11">
        <f t="shared" si="6"/>
        <v>423.67165538302</v>
      </c>
      <c r="G418" s="12" t="s">
        <v>2</v>
      </c>
      <c r="H418" s="12" t="s">
        <v>1771</v>
      </c>
    </row>
    <row r="419" ht="14.25" spans="1:8">
      <c r="A419" s="10" t="s">
        <v>1772</v>
      </c>
      <c r="B419" s="10" t="s">
        <v>1773</v>
      </c>
      <c r="C419" s="10" t="s">
        <v>1774</v>
      </c>
      <c r="D419" s="11">
        <v>32.5682382133995</v>
      </c>
      <c r="E419" s="11">
        <v>33.4877363505202</v>
      </c>
      <c r="F419" s="11">
        <f t="shared" si="6"/>
        <v>66.0559745639197</v>
      </c>
      <c r="G419" s="12" t="s">
        <v>2</v>
      </c>
      <c r="H419" s="12" t="s">
        <v>1775</v>
      </c>
    </row>
    <row r="420" ht="14.25" spans="1:8">
      <c r="A420" s="10" t="s">
        <v>1776</v>
      </c>
      <c r="B420" s="10" t="s">
        <v>1777</v>
      </c>
      <c r="C420" s="10" t="s">
        <v>1778</v>
      </c>
      <c r="D420" s="11">
        <v>32.5682382133995</v>
      </c>
      <c r="E420" s="11">
        <v>33.4877363505202</v>
      </c>
      <c r="F420" s="11">
        <f t="shared" si="6"/>
        <v>66.0559745639197</v>
      </c>
      <c r="G420" s="12" t="s">
        <v>2</v>
      </c>
      <c r="H420" s="12" t="s">
        <v>1779</v>
      </c>
    </row>
    <row r="421" ht="14.25" spans="1:8">
      <c r="A421" s="10" t="s">
        <v>1780</v>
      </c>
      <c r="B421" s="10" t="s">
        <v>1781</v>
      </c>
      <c r="C421" s="10" t="s">
        <v>1782</v>
      </c>
      <c r="D421" s="11">
        <v>32.5682382133995</v>
      </c>
      <c r="E421" s="11">
        <v>33.4877363505202</v>
      </c>
      <c r="F421" s="11">
        <f t="shared" si="6"/>
        <v>66.0559745639197</v>
      </c>
      <c r="G421" s="12" t="s">
        <v>2</v>
      </c>
      <c r="H421" s="12" t="s">
        <v>1783</v>
      </c>
    </row>
    <row r="422" ht="14.25" spans="1:8">
      <c r="A422" s="10" t="s">
        <v>1784</v>
      </c>
      <c r="B422" s="10" t="s">
        <v>1785</v>
      </c>
      <c r="C422" s="10" t="s">
        <v>1786</v>
      </c>
      <c r="D422" s="11">
        <v>32.5682382133995</v>
      </c>
      <c r="E422" s="11">
        <v>33.4877363505202</v>
      </c>
      <c r="F422" s="11">
        <f t="shared" si="6"/>
        <v>66.0559745639197</v>
      </c>
      <c r="G422" s="12" t="s">
        <v>2</v>
      </c>
      <c r="H422" s="12" t="s">
        <v>1787</v>
      </c>
    </row>
    <row r="423" ht="14.25" spans="1:8">
      <c r="A423" s="10" t="s">
        <v>1788</v>
      </c>
      <c r="B423" s="10" t="s">
        <v>1789</v>
      </c>
      <c r="C423" s="10" t="s">
        <v>1790</v>
      </c>
      <c r="D423" s="11">
        <v>3396.24249944353</v>
      </c>
      <c r="E423" s="11">
        <v>3549.50193128685</v>
      </c>
      <c r="F423" s="11">
        <f t="shared" si="6"/>
        <v>6945.74443073038</v>
      </c>
      <c r="G423" s="12" t="s">
        <v>2</v>
      </c>
      <c r="H423" s="12" t="s">
        <v>1791</v>
      </c>
    </row>
    <row r="424" ht="14.25" spans="1:8">
      <c r="A424" s="10" t="s">
        <v>1792</v>
      </c>
      <c r="B424" s="10" t="s">
        <v>1793</v>
      </c>
      <c r="C424" s="10" t="s">
        <v>1794</v>
      </c>
      <c r="D424" s="11">
        <v>32.5682382133995</v>
      </c>
      <c r="E424" s="11">
        <v>33.4877363505202</v>
      </c>
      <c r="F424" s="11">
        <f t="shared" si="6"/>
        <v>66.0559745639197</v>
      </c>
      <c r="G424" s="12" t="s">
        <v>2</v>
      </c>
      <c r="H424" s="12" t="s">
        <v>1795</v>
      </c>
    </row>
    <row r="425" ht="14.25" spans="1:8">
      <c r="A425" s="10" t="s">
        <v>1796</v>
      </c>
      <c r="B425" s="10" t="s">
        <v>1797</v>
      </c>
      <c r="C425" s="10" t="s">
        <v>1798</v>
      </c>
      <c r="D425" s="11">
        <v>830.566085943115</v>
      </c>
      <c r="E425" s="11">
        <v>942.484221975641</v>
      </c>
      <c r="F425" s="11">
        <f t="shared" si="6"/>
        <v>1773.05030791876</v>
      </c>
      <c r="G425" s="12" t="s">
        <v>2</v>
      </c>
      <c r="H425" s="12" t="s">
        <v>1799</v>
      </c>
    </row>
    <row r="426" ht="14.25" spans="1:8">
      <c r="A426" s="10" t="s">
        <v>1800</v>
      </c>
      <c r="B426" s="10" t="s">
        <v>1801</v>
      </c>
      <c r="C426" s="10" t="s">
        <v>1802</v>
      </c>
      <c r="D426" s="11">
        <v>2192.55414371706</v>
      </c>
      <c r="E426" s="11">
        <v>2581.62228095141</v>
      </c>
      <c r="F426" s="11">
        <f t="shared" si="6"/>
        <v>4774.17642466847</v>
      </c>
      <c r="G426" s="12" t="s">
        <v>2</v>
      </c>
      <c r="H426" s="12" t="s">
        <v>1803</v>
      </c>
    </row>
    <row r="427" ht="14.25" spans="1:8">
      <c r="A427" s="10" t="s">
        <v>1804</v>
      </c>
      <c r="B427" s="10" t="s">
        <v>1805</v>
      </c>
      <c r="C427" s="10" t="s">
        <v>1806</v>
      </c>
      <c r="D427" s="11">
        <v>32.5682382133995</v>
      </c>
      <c r="E427" s="11">
        <v>33.4877363505202</v>
      </c>
      <c r="F427" s="11">
        <f t="shared" si="6"/>
        <v>66.0559745639197</v>
      </c>
      <c r="G427" s="12" t="s">
        <v>2</v>
      </c>
      <c r="H427" s="12" t="s">
        <v>1807</v>
      </c>
    </row>
    <row r="428" ht="14.25" spans="1:8">
      <c r="A428" s="10" t="s">
        <v>1808</v>
      </c>
      <c r="B428" s="10" t="s">
        <v>1809</v>
      </c>
      <c r="C428" s="10" t="s">
        <v>1810</v>
      </c>
      <c r="D428" s="11">
        <v>272.975860093406</v>
      </c>
      <c r="E428" s="11">
        <v>344.417057371046</v>
      </c>
      <c r="F428" s="11">
        <f t="shared" si="6"/>
        <v>617.392917464452</v>
      </c>
      <c r="G428" s="12" t="s">
        <v>2</v>
      </c>
      <c r="H428" s="12" t="s">
        <v>1811</v>
      </c>
    </row>
    <row r="429" ht="14.25" spans="1:8">
      <c r="A429" s="10" t="s">
        <v>1812</v>
      </c>
      <c r="B429" s="10" t="s">
        <v>1813</v>
      </c>
      <c r="C429" s="10" t="s">
        <v>1814</v>
      </c>
      <c r="D429" s="11">
        <v>32.5682382133995</v>
      </c>
      <c r="E429" s="11">
        <v>33.4877363505202</v>
      </c>
      <c r="F429" s="11">
        <f t="shared" si="6"/>
        <v>66.0559745639197</v>
      </c>
      <c r="G429" s="12" t="s">
        <v>2</v>
      </c>
      <c r="H429" s="12" t="s">
        <v>1815</v>
      </c>
    </row>
    <row r="430" ht="14.25" spans="1:8">
      <c r="A430" s="10" t="s">
        <v>1816</v>
      </c>
      <c r="B430" s="10" t="s">
        <v>1817</v>
      </c>
      <c r="C430" s="10" t="s">
        <v>1818</v>
      </c>
      <c r="D430" s="11">
        <v>362.90976748852</v>
      </c>
      <c r="E430" s="11">
        <v>404.099435543646</v>
      </c>
      <c r="F430" s="11">
        <f t="shared" si="6"/>
        <v>767.009203032166</v>
      </c>
      <c r="G430" s="12" t="s">
        <v>2</v>
      </c>
      <c r="H430" s="12" t="s">
        <v>1819</v>
      </c>
    </row>
    <row r="431" ht="14.25" spans="1:8">
      <c r="A431" s="10" t="s">
        <v>1820</v>
      </c>
      <c r="B431" s="10" t="s">
        <v>1821</v>
      </c>
      <c r="C431" s="10" t="s">
        <v>1822</v>
      </c>
      <c r="D431" s="11">
        <v>32.5682382133995</v>
      </c>
      <c r="E431" s="11">
        <v>33.4877363505202</v>
      </c>
      <c r="F431" s="11">
        <f t="shared" si="6"/>
        <v>66.0559745639197</v>
      </c>
      <c r="G431" s="12" t="s">
        <v>2</v>
      </c>
      <c r="H431" s="12" t="s">
        <v>1823</v>
      </c>
    </row>
    <row r="432" ht="14.25" spans="1:8">
      <c r="A432" s="10" t="s">
        <v>1824</v>
      </c>
      <c r="B432" s="10" t="s">
        <v>1825</v>
      </c>
      <c r="C432" s="10" t="s">
        <v>1826</v>
      </c>
      <c r="D432" s="11">
        <v>32.5682382133995</v>
      </c>
      <c r="E432" s="11">
        <v>33.4877363505202</v>
      </c>
      <c r="F432" s="11">
        <f t="shared" si="6"/>
        <v>66.0559745639197</v>
      </c>
      <c r="G432" s="12" t="s">
        <v>2</v>
      </c>
      <c r="H432" s="12" t="s">
        <v>1827</v>
      </c>
    </row>
    <row r="433" ht="14.25" spans="1:8">
      <c r="A433" s="10" t="s">
        <v>1828</v>
      </c>
      <c r="B433" s="10" t="s">
        <v>1829</v>
      </c>
      <c r="C433" s="10" t="s">
        <v>1830</v>
      </c>
      <c r="D433" s="11">
        <v>32.5682382133995</v>
      </c>
      <c r="E433" s="11">
        <v>33.4877363505202</v>
      </c>
      <c r="F433" s="11">
        <f t="shared" si="6"/>
        <v>66.0559745639197</v>
      </c>
      <c r="G433" s="12" t="s">
        <v>2</v>
      </c>
      <c r="H433" s="12" t="s">
        <v>1831</v>
      </c>
    </row>
    <row r="434" ht="14.25" spans="1:8">
      <c r="A434" s="10" t="s">
        <v>1832</v>
      </c>
      <c r="B434" s="10" t="s">
        <v>1833</v>
      </c>
      <c r="C434" s="10" t="s">
        <v>1834</v>
      </c>
      <c r="D434" s="11">
        <v>32.5682382133995</v>
      </c>
      <c r="E434" s="11">
        <v>33.4877363505202</v>
      </c>
      <c r="F434" s="11">
        <f t="shared" si="6"/>
        <v>66.0559745639197</v>
      </c>
      <c r="G434" s="12" t="s">
        <v>2</v>
      </c>
      <c r="H434" s="12" t="s">
        <v>1835</v>
      </c>
    </row>
    <row r="435" ht="14.25" spans="1:8">
      <c r="A435" s="10" t="s">
        <v>1836</v>
      </c>
      <c r="B435" s="10" t="s">
        <v>1837</v>
      </c>
      <c r="C435" s="10" t="s">
        <v>1838</v>
      </c>
      <c r="D435" s="11">
        <v>706.774707528663</v>
      </c>
      <c r="E435" s="11">
        <v>831.823145780612</v>
      </c>
      <c r="F435" s="11">
        <f t="shared" si="6"/>
        <v>1538.59785330928</v>
      </c>
      <c r="G435" s="12" t="s">
        <v>2</v>
      </c>
      <c r="H435" s="12" t="s">
        <v>1839</v>
      </c>
    </row>
    <row r="436" ht="14.25" spans="1:8">
      <c r="A436" s="10" t="s">
        <v>1840</v>
      </c>
      <c r="B436" s="10" t="s">
        <v>1841</v>
      </c>
      <c r="C436" s="10" t="s">
        <v>1842</v>
      </c>
      <c r="D436" s="11">
        <v>32.5682382133995</v>
      </c>
      <c r="E436" s="11">
        <v>33.4877363505202</v>
      </c>
      <c r="F436" s="11">
        <f t="shared" si="6"/>
        <v>66.0559745639197</v>
      </c>
      <c r="G436" s="12" t="s">
        <v>2</v>
      </c>
      <c r="H436" s="12" t="s">
        <v>1843</v>
      </c>
    </row>
    <row r="437" ht="14.25" spans="1:8">
      <c r="A437" s="10" t="s">
        <v>1844</v>
      </c>
      <c r="B437" s="10" t="s">
        <v>1845</v>
      </c>
      <c r="C437" s="10" t="s">
        <v>1846</v>
      </c>
      <c r="D437" s="11">
        <v>32.5682382133995</v>
      </c>
      <c r="E437" s="11">
        <v>33.4877363505202</v>
      </c>
      <c r="F437" s="11">
        <f t="shared" si="6"/>
        <v>66.0559745639197</v>
      </c>
      <c r="G437" s="12" t="s">
        <v>2</v>
      </c>
      <c r="H437" s="12" t="s">
        <v>1847</v>
      </c>
    </row>
    <row r="438" ht="14.25" spans="1:8">
      <c r="A438" s="10" t="s">
        <v>1848</v>
      </c>
      <c r="B438" s="10" t="s">
        <v>1849</v>
      </c>
      <c r="C438" s="10" t="s">
        <v>1850</v>
      </c>
      <c r="D438" s="11">
        <v>32.5682382133995</v>
      </c>
      <c r="E438" s="11">
        <v>33.4877363505202</v>
      </c>
      <c r="F438" s="11">
        <f t="shared" si="6"/>
        <v>66.0559745639197</v>
      </c>
      <c r="G438" s="12" t="s">
        <v>2</v>
      </c>
      <c r="H438" s="12" t="s">
        <v>1851</v>
      </c>
    </row>
    <row r="439" ht="14.25" spans="1:8">
      <c r="A439" s="10" t="s">
        <v>1852</v>
      </c>
      <c r="B439" s="10" t="s">
        <v>1853</v>
      </c>
      <c r="C439" s="10" t="s">
        <v>1854</v>
      </c>
      <c r="D439" s="11">
        <v>32.5682382133995</v>
      </c>
      <c r="E439" s="11">
        <v>33.4877363505202</v>
      </c>
      <c r="F439" s="11">
        <f t="shared" si="6"/>
        <v>66.0559745639197</v>
      </c>
      <c r="G439" s="12" t="s">
        <v>2</v>
      </c>
      <c r="H439" s="12" t="s">
        <v>1855</v>
      </c>
    </row>
    <row r="440" ht="14.25" spans="1:8">
      <c r="A440" s="10" t="s">
        <v>1856</v>
      </c>
      <c r="B440" s="10" t="s">
        <v>1857</v>
      </c>
      <c r="C440" s="10" t="s">
        <v>1858</v>
      </c>
      <c r="D440" s="11">
        <v>32.5682382133995</v>
      </c>
      <c r="E440" s="11">
        <v>33.4877363505202</v>
      </c>
      <c r="F440" s="11">
        <f t="shared" si="6"/>
        <v>66.0559745639197</v>
      </c>
      <c r="G440" s="12" t="s">
        <v>2</v>
      </c>
      <c r="H440" s="12" t="s">
        <v>1859</v>
      </c>
    </row>
    <row r="441" ht="14.25" spans="1:8">
      <c r="A441" s="10" t="s">
        <v>1860</v>
      </c>
      <c r="B441" s="10" t="s">
        <v>1861</v>
      </c>
      <c r="C441" s="10" t="s">
        <v>1862</v>
      </c>
      <c r="D441" s="11">
        <v>646.466087275469</v>
      </c>
      <c r="E441" s="11">
        <v>787.061362151162</v>
      </c>
      <c r="F441" s="11">
        <f t="shared" si="6"/>
        <v>1433.52744942663</v>
      </c>
      <c r="G441" s="12" t="s">
        <v>2</v>
      </c>
      <c r="H441" s="12" t="s">
        <v>1863</v>
      </c>
    </row>
    <row r="442" ht="14.25" spans="1:8">
      <c r="A442" s="10" t="s">
        <v>1864</v>
      </c>
      <c r="B442" s="10" t="s">
        <v>1865</v>
      </c>
      <c r="C442" s="10" t="s">
        <v>1866</v>
      </c>
      <c r="D442" s="11">
        <v>32.5682382133995</v>
      </c>
      <c r="E442" s="11">
        <v>33.4877363505202</v>
      </c>
      <c r="F442" s="11">
        <f t="shared" si="6"/>
        <v>66.0559745639197</v>
      </c>
      <c r="G442" s="12" t="s">
        <v>2</v>
      </c>
      <c r="H442" s="12" t="s">
        <v>1867</v>
      </c>
    </row>
    <row r="443" ht="14.25" spans="1:8">
      <c r="A443" s="10" t="s">
        <v>1868</v>
      </c>
      <c r="B443" s="10" t="s">
        <v>1869</v>
      </c>
      <c r="C443" s="10" t="s">
        <v>1870</v>
      </c>
      <c r="D443" s="11">
        <v>32.5682382133995</v>
      </c>
      <c r="E443" s="11">
        <v>33.4877363505202</v>
      </c>
      <c r="F443" s="11">
        <f t="shared" si="6"/>
        <v>66.0559745639197</v>
      </c>
      <c r="G443" s="12" t="s">
        <v>2</v>
      </c>
      <c r="H443" s="12" t="s">
        <v>1871</v>
      </c>
    </row>
    <row r="444" ht="14.25" spans="1:8">
      <c r="A444" s="10" t="s">
        <v>1872</v>
      </c>
      <c r="B444" s="10" t="s">
        <v>1873</v>
      </c>
      <c r="C444" s="10" t="s">
        <v>1874</v>
      </c>
      <c r="D444" s="11">
        <v>32.5682382133995</v>
      </c>
      <c r="E444" s="11">
        <v>33.4877363505202</v>
      </c>
      <c r="F444" s="11">
        <f t="shared" si="6"/>
        <v>66.0559745639197</v>
      </c>
      <c r="G444" s="12" t="s">
        <v>2</v>
      </c>
      <c r="H444" s="12" t="s">
        <v>1875</v>
      </c>
    </row>
    <row r="445" ht="14.25" spans="1:8">
      <c r="A445" s="10" t="s">
        <v>1876</v>
      </c>
      <c r="B445" s="10" t="s">
        <v>1877</v>
      </c>
      <c r="C445" s="10" t="s">
        <v>1878</v>
      </c>
      <c r="D445" s="11">
        <v>561.822409727126</v>
      </c>
      <c r="E445" s="11">
        <v>33.4877363505202</v>
      </c>
      <c r="F445" s="11">
        <f t="shared" si="6"/>
        <v>595.310146077646</v>
      </c>
      <c r="G445" s="12" t="s">
        <v>2</v>
      </c>
      <c r="H445" s="12" t="s">
        <v>1879</v>
      </c>
    </row>
    <row r="446" ht="14.25" spans="1:8">
      <c r="A446" s="10" t="s">
        <v>1880</v>
      </c>
      <c r="B446" s="10" t="s">
        <v>1881</v>
      </c>
      <c r="C446" s="10" t="s">
        <v>1882</v>
      </c>
      <c r="D446" s="11">
        <v>32.5682382133995</v>
      </c>
      <c r="E446" s="11">
        <v>33.4877363505202</v>
      </c>
      <c r="F446" s="11">
        <f t="shared" si="6"/>
        <v>66.0559745639197</v>
      </c>
      <c r="G446" s="12" t="s">
        <v>2</v>
      </c>
      <c r="H446" s="12" t="s">
        <v>1883</v>
      </c>
    </row>
    <row r="447" ht="14.25" spans="1:8">
      <c r="A447" s="10" t="s">
        <v>1884</v>
      </c>
      <c r="B447" s="10" t="s">
        <v>1885</v>
      </c>
      <c r="C447" s="10" t="s">
        <v>1886</v>
      </c>
      <c r="D447" s="11">
        <v>32.5682382133995</v>
      </c>
      <c r="E447" s="11">
        <v>33.4877363505202</v>
      </c>
      <c r="F447" s="11">
        <f t="shared" si="6"/>
        <v>66.0559745639197</v>
      </c>
      <c r="G447" s="12" t="s">
        <v>2</v>
      </c>
      <c r="H447" s="12" t="s">
        <v>1887</v>
      </c>
    </row>
    <row r="448" ht="14.25" spans="1:8">
      <c r="A448" s="10" t="s">
        <v>1888</v>
      </c>
      <c r="B448" s="10" t="s">
        <v>1889</v>
      </c>
      <c r="C448" s="10" t="s">
        <v>1890</v>
      </c>
      <c r="D448" s="11">
        <v>32.5682382133995</v>
      </c>
      <c r="E448" s="11">
        <v>33.4877363505202</v>
      </c>
      <c r="F448" s="11">
        <f t="shared" si="6"/>
        <v>66.0559745639197</v>
      </c>
      <c r="G448" s="12" t="s">
        <v>2</v>
      </c>
      <c r="H448" s="12" t="s">
        <v>1891</v>
      </c>
    </row>
    <row r="449" ht="14.25" spans="1:8">
      <c r="A449" s="10" t="s">
        <v>1892</v>
      </c>
      <c r="B449" s="10" t="s">
        <v>1893</v>
      </c>
      <c r="C449" s="10" t="s">
        <v>1894</v>
      </c>
      <c r="D449" s="11">
        <v>32.5682382133995</v>
      </c>
      <c r="E449" s="11">
        <v>33.4877363505202</v>
      </c>
      <c r="F449" s="11">
        <f t="shared" si="6"/>
        <v>66.0559745639197</v>
      </c>
      <c r="G449" s="12" t="s">
        <v>2</v>
      </c>
      <c r="H449" s="12" t="s">
        <v>1895</v>
      </c>
    </row>
    <row r="450" ht="14.25" spans="1:8">
      <c r="A450" s="10" t="s">
        <v>1896</v>
      </c>
      <c r="B450" s="10" t="s">
        <v>1897</v>
      </c>
      <c r="C450" s="10" t="s">
        <v>1898</v>
      </c>
      <c r="D450" s="11">
        <v>32.5682382133995</v>
      </c>
      <c r="E450" s="11">
        <v>33.4877363505202</v>
      </c>
      <c r="F450" s="11">
        <f t="shared" ref="F450:F513" si="7">SUM(D450:E450)</f>
        <v>66.0559745639197</v>
      </c>
      <c r="G450" s="12" t="s">
        <v>2</v>
      </c>
      <c r="H450" s="12" t="s">
        <v>1899</v>
      </c>
    </row>
    <row r="451" ht="14.25" spans="1:8">
      <c r="A451" s="10" t="s">
        <v>1900</v>
      </c>
      <c r="B451" s="10" t="s">
        <v>1901</v>
      </c>
      <c r="C451" s="10" t="s">
        <v>1902</v>
      </c>
      <c r="D451" s="11">
        <v>32.5682382133995</v>
      </c>
      <c r="E451" s="11">
        <v>33.4877363505202</v>
      </c>
      <c r="F451" s="11">
        <f t="shared" si="7"/>
        <v>66.0559745639197</v>
      </c>
      <c r="G451" s="12" t="s">
        <v>2</v>
      </c>
      <c r="H451" s="12" t="s">
        <v>1903</v>
      </c>
    </row>
    <row r="452" ht="14.25" spans="1:8">
      <c r="A452" s="10" t="s">
        <v>1904</v>
      </c>
      <c r="B452" s="10" t="s">
        <v>1905</v>
      </c>
      <c r="C452" s="10" t="s">
        <v>1906</v>
      </c>
      <c r="D452" s="11">
        <v>806.231028647966</v>
      </c>
      <c r="E452" s="11">
        <v>764.680470336437</v>
      </c>
      <c r="F452" s="11">
        <f t="shared" si="7"/>
        <v>1570.9114989844</v>
      </c>
      <c r="G452" s="12" t="s">
        <v>2</v>
      </c>
      <c r="H452" s="12" t="s">
        <v>1907</v>
      </c>
    </row>
    <row r="453" ht="14.25" spans="1:8">
      <c r="A453" s="10" t="s">
        <v>1908</v>
      </c>
      <c r="B453" s="10" t="s">
        <v>1909</v>
      </c>
      <c r="C453" s="10" t="s">
        <v>1910</v>
      </c>
      <c r="D453" s="11">
        <v>0</v>
      </c>
      <c r="E453" s="11">
        <v>33.4877363505202</v>
      </c>
      <c r="F453" s="11">
        <f t="shared" si="7"/>
        <v>33.4877363505202</v>
      </c>
      <c r="G453" s="12" t="s">
        <v>2</v>
      </c>
      <c r="H453" s="12" t="s">
        <v>1911</v>
      </c>
    </row>
    <row r="454" ht="14.25" spans="1:8">
      <c r="A454" s="10" t="s">
        <v>1912</v>
      </c>
      <c r="B454" s="10" t="s">
        <v>1913</v>
      </c>
      <c r="C454" s="10" t="s">
        <v>1914</v>
      </c>
      <c r="D454" s="11">
        <v>32.5682382133995</v>
      </c>
      <c r="E454" s="11">
        <v>33.4877363505202</v>
      </c>
      <c r="F454" s="11">
        <f t="shared" si="7"/>
        <v>66.0559745639197</v>
      </c>
      <c r="G454" s="12" t="s">
        <v>2</v>
      </c>
      <c r="H454" s="12" t="s">
        <v>1915</v>
      </c>
    </row>
    <row r="455" ht="14.25" spans="1:8">
      <c r="A455" s="10" t="s">
        <v>1916</v>
      </c>
      <c r="B455" s="10" t="s">
        <v>1917</v>
      </c>
      <c r="C455" s="10" t="s">
        <v>1918</v>
      </c>
      <c r="D455" s="11">
        <v>558.648271819063</v>
      </c>
      <c r="E455" s="11">
        <v>591.850250211616</v>
      </c>
      <c r="F455" s="11">
        <f t="shared" si="7"/>
        <v>1150.49852203068</v>
      </c>
      <c r="G455" s="12" t="s">
        <v>2</v>
      </c>
      <c r="H455" s="12" t="s">
        <v>1919</v>
      </c>
    </row>
    <row r="456" ht="14.25" spans="1:8">
      <c r="A456" s="10" t="s">
        <v>1920</v>
      </c>
      <c r="B456" s="10" t="s">
        <v>1921</v>
      </c>
      <c r="C456" s="10" t="s">
        <v>1922</v>
      </c>
      <c r="D456" s="11">
        <v>32.5682382133995</v>
      </c>
      <c r="E456" s="11">
        <v>33.4877363505202</v>
      </c>
      <c r="F456" s="11">
        <f t="shared" si="7"/>
        <v>66.0559745639197</v>
      </c>
      <c r="G456" s="12" t="s">
        <v>2</v>
      </c>
      <c r="H456" s="12" t="s">
        <v>1923</v>
      </c>
    </row>
    <row r="457" ht="14.25" spans="1:8">
      <c r="A457" s="10" t="s">
        <v>1924</v>
      </c>
      <c r="B457" s="10" t="s">
        <v>1925</v>
      </c>
      <c r="C457" s="10" t="s">
        <v>1926</v>
      </c>
      <c r="D457" s="11">
        <v>32.5682382133995</v>
      </c>
      <c r="E457" s="11">
        <v>33.4877363505202</v>
      </c>
      <c r="F457" s="11">
        <f t="shared" si="7"/>
        <v>66.0559745639197</v>
      </c>
      <c r="G457" s="12" t="s">
        <v>2</v>
      </c>
      <c r="H457" s="12" t="s">
        <v>1927</v>
      </c>
    </row>
    <row r="458" ht="14.25" spans="1:8">
      <c r="A458" s="10" t="s">
        <v>1928</v>
      </c>
      <c r="B458" s="10" t="s">
        <v>1929</v>
      </c>
      <c r="C458" s="10" t="s">
        <v>1930</v>
      </c>
      <c r="D458" s="11">
        <v>32.5682382133995</v>
      </c>
      <c r="E458" s="11">
        <v>33.4877363505202</v>
      </c>
      <c r="F458" s="11">
        <f t="shared" si="7"/>
        <v>66.0559745639197</v>
      </c>
      <c r="G458" s="12" t="s">
        <v>2</v>
      </c>
      <c r="H458" s="12" t="s">
        <v>1931</v>
      </c>
    </row>
    <row r="459" ht="14.25" spans="1:8">
      <c r="A459" s="10" t="s">
        <v>1932</v>
      </c>
      <c r="B459" s="10" t="s">
        <v>1933</v>
      </c>
      <c r="C459" s="10" t="s">
        <v>1934</v>
      </c>
      <c r="D459" s="11">
        <v>32.5682382133995</v>
      </c>
      <c r="E459" s="11">
        <v>33.4877363505202</v>
      </c>
      <c r="F459" s="11">
        <f t="shared" si="7"/>
        <v>66.0559745639197</v>
      </c>
      <c r="G459" s="12" t="s">
        <v>2</v>
      </c>
      <c r="H459" s="12" t="s">
        <v>1935</v>
      </c>
    </row>
    <row r="460" ht="14.25" spans="1:8">
      <c r="A460" s="10" t="s">
        <v>1936</v>
      </c>
      <c r="B460" s="10" t="s">
        <v>1937</v>
      </c>
      <c r="C460" s="10" t="s">
        <v>1938</v>
      </c>
      <c r="D460" s="11">
        <v>32.5682382133995</v>
      </c>
      <c r="E460" s="11">
        <v>33.4877363505202</v>
      </c>
      <c r="F460" s="11">
        <f t="shared" si="7"/>
        <v>66.0559745639197</v>
      </c>
      <c r="G460" s="12" t="s">
        <v>2</v>
      </c>
      <c r="H460" s="12" t="s">
        <v>1939</v>
      </c>
    </row>
    <row r="461" ht="14.25" spans="1:8">
      <c r="A461" s="10" t="s">
        <v>1940</v>
      </c>
      <c r="B461" s="10" t="s">
        <v>1941</v>
      </c>
      <c r="C461" s="10" t="s">
        <v>1942</v>
      </c>
      <c r="D461" s="11">
        <v>1174.43102598326</v>
      </c>
      <c r="E461" s="11">
        <v>2089.44907501525</v>
      </c>
      <c r="F461" s="11">
        <f t="shared" si="7"/>
        <v>3263.88010099851</v>
      </c>
      <c r="G461" s="12" t="s">
        <v>2</v>
      </c>
      <c r="H461" s="12" t="s">
        <v>1943</v>
      </c>
    </row>
    <row r="462" ht="14.25" spans="1:8">
      <c r="A462" s="10" t="s">
        <v>1944</v>
      </c>
      <c r="B462" s="10" t="s">
        <v>1945</v>
      </c>
      <c r="C462" s="10" t="s">
        <v>1946</v>
      </c>
      <c r="D462" s="11">
        <v>195.738504330543</v>
      </c>
      <c r="E462" s="11">
        <v>243.703044204783</v>
      </c>
      <c r="F462" s="11">
        <f t="shared" si="7"/>
        <v>439.441548535326</v>
      </c>
      <c r="G462" s="12" t="s">
        <v>2</v>
      </c>
      <c r="H462" s="12" t="s">
        <v>1947</v>
      </c>
    </row>
    <row r="463" ht="14.25" spans="1:8">
      <c r="A463" s="10" t="s">
        <v>1948</v>
      </c>
      <c r="B463" s="10" t="s">
        <v>1949</v>
      </c>
      <c r="C463" s="10" t="s">
        <v>1950</v>
      </c>
      <c r="D463" s="11">
        <v>3234.27310313472</v>
      </c>
      <c r="E463" s="11">
        <v>3059.15836552145</v>
      </c>
      <c r="F463" s="11">
        <f t="shared" si="7"/>
        <v>6293.43146865617</v>
      </c>
      <c r="G463" s="12" t="s">
        <v>2</v>
      </c>
      <c r="H463" s="12" t="s">
        <v>1951</v>
      </c>
    </row>
    <row r="464" ht="14.25" spans="1:8">
      <c r="A464" s="10" t="s">
        <v>1952</v>
      </c>
      <c r="B464" s="10" t="s">
        <v>1953</v>
      </c>
      <c r="C464" s="10" t="s">
        <v>1954</v>
      </c>
      <c r="D464" s="11">
        <v>189.390228514417</v>
      </c>
      <c r="E464" s="11">
        <v>175.316985882012</v>
      </c>
      <c r="F464" s="11">
        <f t="shared" si="7"/>
        <v>364.707214396429</v>
      </c>
      <c r="G464" s="12" t="s">
        <v>2</v>
      </c>
      <c r="H464" s="12" t="s">
        <v>1955</v>
      </c>
    </row>
    <row r="465" ht="14.25" spans="1:8">
      <c r="A465" s="10" t="s">
        <v>1956</v>
      </c>
      <c r="B465" s="10" t="s">
        <v>1957</v>
      </c>
      <c r="C465" s="10" t="s">
        <v>1958</v>
      </c>
      <c r="D465" s="11">
        <v>476.120686209429</v>
      </c>
      <c r="E465" s="11">
        <v>498.596534316929</v>
      </c>
      <c r="F465" s="11">
        <f t="shared" si="7"/>
        <v>974.717220526358</v>
      </c>
      <c r="G465" s="12" t="s">
        <v>2</v>
      </c>
      <c r="H465" s="12" t="s">
        <v>1959</v>
      </c>
    </row>
    <row r="466" ht="14.25" spans="1:8">
      <c r="A466" s="10" t="s">
        <v>1960</v>
      </c>
      <c r="B466" s="10" t="s">
        <v>1961</v>
      </c>
      <c r="C466" s="10" t="s">
        <v>1962</v>
      </c>
      <c r="D466" s="11">
        <v>32.5682382133995</v>
      </c>
      <c r="E466" s="11">
        <v>33.4877363505202</v>
      </c>
      <c r="F466" s="11">
        <f t="shared" si="7"/>
        <v>66.0559745639197</v>
      </c>
      <c r="G466" s="12" t="s">
        <v>2</v>
      </c>
      <c r="H466" s="12" t="s">
        <v>1963</v>
      </c>
    </row>
    <row r="467" ht="14.25" spans="1:8">
      <c r="A467" s="10" t="s">
        <v>1964</v>
      </c>
      <c r="B467" s="10" t="s">
        <v>1965</v>
      </c>
      <c r="C467" s="10" t="s">
        <v>1966</v>
      </c>
      <c r="D467" s="11">
        <v>248.640802798257</v>
      </c>
      <c r="E467" s="11">
        <v>181.533900274992</v>
      </c>
      <c r="F467" s="11">
        <f t="shared" si="7"/>
        <v>430.174703073249</v>
      </c>
      <c r="G467" s="12" t="s">
        <v>2</v>
      </c>
      <c r="H467" s="12" t="s">
        <v>1967</v>
      </c>
    </row>
    <row r="468" ht="14.25" spans="1:8">
      <c r="A468" s="10" t="s">
        <v>1968</v>
      </c>
      <c r="B468" s="10" t="s">
        <v>1969</v>
      </c>
      <c r="C468" s="10" t="s">
        <v>1970</v>
      </c>
      <c r="D468" s="11">
        <v>148.1264357096</v>
      </c>
      <c r="E468" s="11">
        <v>33.4877363505202</v>
      </c>
      <c r="F468" s="11">
        <f t="shared" si="7"/>
        <v>181.61417206012</v>
      </c>
      <c r="G468" s="12" t="s">
        <v>2</v>
      </c>
      <c r="H468" s="12" t="s">
        <v>1971</v>
      </c>
    </row>
    <row r="469" ht="14.25" spans="1:8">
      <c r="A469" s="10" t="s">
        <v>1972</v>
      </c>
      <c r="B469" s="10" t="s">
        <v>1973</v>
      </c>
      <c r="C469" s="10" t="s">
        <v>1974</v>
      </c>
      <c r="D469" s="11">
        <v>297.310917388554</v>
      </c>
      <c r="E469" s="11">
        <v>314.575868284746</v>
      </c>
      <c r="F469" s="11">
        <f t="shared" si="7"/>
        <v>611.8867856733</v>
      </c>
      <c r="G469" s="12" t="s">
        <v>2</v>
      </c>
      <c r="H469" s="12" t="s">
        <v>1975</v>
      </c>
    </row>
    <row r="470" ht="14.25" spans="1:8">
      <c r="A470" s="10" t="s">
        <v>1976</v>
      </c>
      <c r="B470" s="10" t="s">
        <v>1977</v>
      </c>
      <c r="C470" s="10" t="s">
        <v>1978</v>
      </c>
      <c r="D470" s="11">
        <v>32.5682382133995</v>
      </c>
      <c r="E470" s="11">
        <v>33.4877363505202</v>
      </c>
      <c r="F470" s="11">
        <f t="shared" si="7"/>
        <v>66.0559745639197</v>
      </c>
      <c r="G470" s="12" t="s">
        <v>2</v>
      </c>
      <c r="H470" s="12" t="s">
        <v>1979</v>
      </c>
    </row>
    <row r="471" ht="14.25" spans="1:8">
      <c r="A471" s="10" t="s">
        <v>1980</v>
      </c>
      <c r="B471" s="10" t="s">
        <v>1981</v>
      </c>
      <c r="C471" s="10" t="s">
        <v>1982</v>
      </c>
      <c r="D471" s="11">
        <v>32.5682382133995</v>
      </c>
      <c r="E471" s="11">
        <v>33.4877363505202</v>
      </c>
      <c r="F471" s="11">
        <f t="shared" si="7"/>
        <v>66.0559745639197</v>
      </c>
      <c r="G471" s="12" t="s">
        <v>2</v>
      </c>
      <c r="H471" s="12" t="s">
        <v>1983</v>
      </c>
    </row>
    <row r="472" ht="14.25" spans="1:8">
      <c r="A472" s="10" t="s">
        <v>1984</v>
      </c>
      <c r="B472" s="10" t="s">
        <v>1985</v>
      </c>
      <c r="C472" s="10" t="s">
        <v>1986</v>
      </c>
      <c r="D472" s="11">
        <v>32.5682382133995</v>
      </c>
      <c r="E472" s="11">
        <v>33.4877363505202</v>
      </c>
      <c r="F472" s="11">
        <f t="shared" si="7"/>
        <v>66.0559745639197</v>
      </c>
      <c r="G472" s="12" t="s">
        <v>2</v>
      </c>
      <c r="H472" s="12" t="s">
        <v>1987</v>
      </c>
    </row>
    <row r="473" ht="14.25" spans="1:8">
      <c r="A473" s="10" t="s">
        <v>1988</v>
      </c>
      <c r="B473" s="10" t="s">
        <v>1989</v>
      </c>
      <c r="C473" s="10" t="s">
        <v>1990</v>
      </c>
      <c r="D473" s="11">
        <v>32.5682382133995</v>
      </c>
      <c r="E473" s="11">
        <v>33.4877363505202</v>
      </c>
      <c r="F473" s="11">
        <f t="shared" si="7"/>
        <v>66.0559745639197</v>
      </c>
      <c r="G473" s="12" t="s">
        <v>2</v>
      </c>
      <c r="H473" s="12" t="s">
        <v>1991</v>
      </c>
    </row>
    <row r="474" ht="14.25" spans="1:8">
      <c r="A474" s="10" t="s">
        <v>1992</v>
      </c>
      <c r="B474" s="10" t="s">
        <v>1993</v>
      </c>
      <c r="C474" s="10" t="s">
        <v>1994</v>
      </c>
      <c r="D474" s="11">
        <v>270.859768154697</v>
      </c>
      <c r="E474" s="11">
        <v>184.020666032183</v>
      </c>
      <c r="F474" s="11">
        <f t="shared" si="7"/>
        <v>454.88043418688</v>
      </c>
      <c r="G474" s="12" t="s">
        <v>2</v>
      </c>
      <c r="H474" s="12" t="s">
        <v>1995</v>
      </c>
    </row>
    <row r="475" ht="14.25" spans="1:8">
      <c r="A475" s="10" t="s">
        <v>1996</v>
      </c>
      <c r="B475" s="10" t="s">
        <v>1997</v>
      </c>
      <c r="C475" s="10" t="s">
        <v>1998</v>
      </c>
      <c r="D475" s="11">
        <v>32.5682382133995</v>
      </c>
      <c r="E475" s="11">
        <v>33.4877363505202</v>
      </c>
      <c r="F475" s="11">
        <f t="shared" si="7"/>
        <v>66.0559745639197</v>
      </c>
      <c r="G475" s="12" t="s">
        <v>2</v>
      </c>
      <c r="H475" s="12" t="s">
        <v>1999</v>
      </c>
    </row>
    <row r="476" ht="14.25" spans="1:8">
      <c r="A476" s="10" t="s">
        <v>2000</v>
      </c>
      <c r="B476" s="10" t="s">
        <v>2001</v>
      </c>
      <c r="C476" s="10" t="s">
        <v>2002</v>
      </c>
      <c r="D476" s="11">
        <v>32.5682382133995</v>
      </c>
      <c r="E476" s="11">
        <v>33.4877363505202</v>
      </c>
      <c r="F476" s="11">
        <f t="shared" si="7"/>
        <v>66.0559745639197</v>
      </c>
      <c r="G476" s="12" t="s">
        <v>2</v>
      </c>
      <c r="H476" s="12" t="s">
        <v>2003</v>
      </c>
    </row>
    <row r="477" ht="14.25" spans="1:8">
      <c r="A477" s="10" t="s">
        <v>2004</v>
      </c>
      <c r="B477" s="10" t="s">
        <v>2005</v>
      </c>
      <c r="C477" s="10" t="s">
        <v>2006</v>
      </c>
      <c r="D477" s="11">
        <v>282.498273817594</v>
      </c>
      <c r="E477" s="11">
        <v>226.295683904442</v>
      </c>
      <c r="F477" s="11">
        <f t="shared" si="7"/>
        <v>508.793957722036</v>
      </c>
      <c r="G477" s="12" t="s">
        <v>2</v>
      </c>
      <c r="H477" s="12" t="s">
        <v>2007</v>
      </c>
    </row>
    <row r="478" ht="14.25" spans="1:8">
      <c r="A478" s="10" t="s">
        <v>2008</v>
      </c>
      <c r="B478" s="10" t="s">
        <v>2009</v>
      </c>
      <c r="C478" s="10" t="s">
        <v>2010</v>
      </c>
      <c r="D478" s="11">
        <v>736.399994670583</v>
      </c>
      <c r="E478" s="11">
        <v>774.627533365204</v>
      </c>
      <c r="F478" s="11">
        <f t="shared" si="7"/>
        <v>1511.02752803579</v>
      </c>
      <c r="G478" s="12" t="s">
        <v>2</v>
      </c>
      <c r="H478" s="12" t="s">
        <v>2011</v>
      </c>
    </row>
    <row r="479" ht="14.25" spans="1:8">
      <c r="A479" s="10" t="s">
        <v>2012</v>
      </c>
      <c r="B479" s="10" t="s">
        <v>2013</v>
      </c>
      <c r="C479" s="10" t="s">
        <v>2014</v>
      </c>
      <c r="D479" s="11">
        <v>32.5682382133995</v>
      </c>
      <c r="E479" s="11">
        <v>33.4877363505202</v>
      </c>
      <c r="F479" s="11">
        <f t="shared" si="7"/>
        <v>66.0559745639197</v>
      </c>
      <c r="G479" s="12" t="s">
        <v>2</v>
      </c>
      <c r="H479" s="12" t="s">
        <v>2015</v>
      </c>
    </row>
    <row r="480" ht="14.25" spans="1:8">
      <c r="A480" s="10" t="s">
        <v>2016</v>
      </c>
      <c r="B480" s="10" t="s">
        <v>2017</v>
      </c>
      <c r="C480" s="10" t="s">
        <v>2018</v>
      </c>
      <c r="D480" s="11">
        <v>32.5682382133995</v>
      </c>
      <c r="E480" s="11">
        <v>33.4877363505202</v>
      </c>
      <c r="F480" s="11">
        <f t="shared" si="7"/>
        <v>66.0559745639197</v>
      </c>
      <c r="G480" s="12" t="s">
        <v>2</v>
      </c>
      <c r="H480" s="12" t="s">
        <v>2019</v>
      </c>
    </row>
    <row r="481" ht="14.25" spans="1:8">
      <c r="A481" s="10" t="s">
        <v>2020</v>
      </c>
      <c r="B481" s="10" t="s">
        <v>2021</v>
      </c>
      <c r="C481" s="10" t="s">
        <v>2022</v>
      </c>
      <c r="D481" s="11">
        <v>32.5682382133995</v>
      </c>
      <c r="E481" s="11">
        <v>33.4877363505202</v>
      </c>
      <c r="F481" s="11">
        <f t="shared" si="7"/>
        <v>66.0559745639197</v>
      </c>
      <c r="G481" s="12" t="s">
        <v>2</v>
      </c>
      <c r="H481" s="12" t="s">
        <v>2023</v>
      </c>
    </row>
    <row r="482" ht="14.25" spans="1:8">
      <c r="A482" s="10" t="s">
        <v>2024</v>
      </c>
      <c r="B482" s="10" t="s">
        <v>2025</v>
      </c>
      <c r="C482" s="10" t="s">
        <v>2026</v>
      </c>
      <c r="D482" s="11">
        <v>32.5682382133995</v>
      </c>
      <c r="E482" s="11">
        <v>33.4877363505202</v>
      </c>
      <c r="F482" s="11">
        <f t="shared" si="7"/>
        <v>66.0559745639197</v>
      </c>
      <c r="G482" s="12" t="s">
        <v>2</v>
      </c>
      <c r="H482" s="12" t="s">
        <v>2027</v>
      </c>
    </row>
    <row r="483" ht="14.25" spans="1:8">
      <c r="A483" s="10" t="s">
        <v>2028</v>
      </c>
      <c r="B483" s="10" t="s">
        <v>2029</v>
      </c>
      <c r="C483" s="10" t="s">
        <v>2030</v>
      </c>
      <c r="D483" s="11">
        <v>32.5682382133995</v>
      </c>
      <c r="E483" s="11">
        <v>33.4877363505202</v>
      </c>
      <c r="F483" s="11">
        <f t="shared" si="7"/>
        <v>66.0559745639197</v>
      </c>
      <c r="G483" s="12" t="s">
        <v>2</v>
      </c>
      <c r="H483" s="12" t="s">
        <v>2031</v>
      </c>
    </row>
    <row r="484" ht="14.25" spans="1:8">
      <c r="A484" s="10" t="s">
        <v>2032</v>
      </c>
      <c r="B484" s="10" t="s">
        <v>2033</v>
      </c>
      <c r="C484" s="10" t="s">
        <v>2034</v>
      </c>
      <c r="D484" s="11">
        <v>32.5682382133995</v>
      </c>
      <c r="E484" s="11">
        <v>33.4877363505202</v>
      </c>
      <c r="F484" s="11">
        <f t="shared" si="7"/>
        <v>66.0559745639197</v>
      </c>
      <c r="G484" s="12" t="s">
        <v>2</v>
      </c>
      <c r="H484" s="12" t="s">
        <v>2035</v>
      </c>
    </row>
    <row r="485" ht="14.25" spans="1:8">
      <c r="A485" s="10" t="s">
        <v>2036</v>
      </c>
      <c r="B485" s="10" t="s">
        <v>2037</v>
      </c>
      <c r="C485" s="10" t="s">
        <v>2038</v>
      </c>
      <c r="D485" s="11">
        <v>32.5682382133995</v>
      </c>
      <c r="E485" s="11">
        <v>33.4877363505202</v>
      </c>
      <c r="F485" s="11">
        <f t="shared" si="7"/>
        <v>66.0559745639197</v>
      </c>
      <c r="G485" s="12" t="s">
        <v>2</v>
      </c>
      <c r="H485" s="12" t="s">
        <v>2039</v>
      </c>
    </row>
    <row r="486" ht="14.25" spans="1:8">
      <c r="A486" s="10" t="s">
        <v>2040</v>
      </c>
      <c r="B486" s="10" t="s">
        <v>2041</v>
      </c>
      <c r="C486" s="10" t="s">
        <v>2042</v>
      </c>
      <c r="D486" s="11">
        <v>32.5682382133995</v>
      </c>
      <c r="E486" s="11">
        <v>33.4877363505202</v>
      </c>
      <c r="F486" s="11">
        <f t="shared" si="7"/>
        <v>66.0559745639197</v>
      </c>
      <c r="G486" s="12" t="s">
        <v>2</v>
      </c>
      <c r="H486" s="12" t="s">
        <v>2043</v>
      </c>
    </row>
    <row r="487" ht="14.25" spans="1:8">
      <c r="A487" s="10" t="s">
        <v>2044</v>
      </c>
      <c r="B487" s="10" t="s">
        <v>2045</v>
      </c>
      <c r="C487" s="10" t="s">
        <v>2046</v>
      </c>
      <c r="D487" s="11">
        <v>32.5682382133995</v>
      </c>
      <c r="E487" s="11">
        <v>33.4877363505202</v>
      </c>
      <c r="F487" s="11">
        <f t="shared" si="7"/>
        <v>66.0559745639197</v>
      </c>
      <c r="G487" s="12" t="s">
        <v>2</v>
      </c>
      <c r="H487" s="12" t="s">
        <v>2047</v>
      </c>
    </row>
    <row r="488" ht="14.25" spans="1:8">
      <c r="A488" s="10" t="s">
        <v>2048</v>
      </c>
      <c r="B488" s="10" t="s">
        <v>2049</v>
      </c>
      <c r="C488" s="10" t="s">
        <v>2050</v>
      </c>
      <c r="D488" s="11">
        <v>32.5682382133995</v>
      </c>
      <c r="E488" s="11">
        <v>33.4877363505202</v>
      </c>
      <c r="F488" s="11">
        <f t="shared" si="7"/>
        <v>66.0559745639197</v>
      </c>
      <c r="G488" s="12" t="s">
        <v>2</v>
      </c>
      <c r="H488" s="12" t="s">
        <v>2051</v>
      </c>
    </row>
    <row r="489" ht="14.25" spans="1:8">
      <c r="A489" s="10" t="s">
        <v>2052</v>
      </c>
      <c r="B489" s="10" t="s">
        <v>2053</v>
      </c>
      <c r="C489" s="10" t="s">
        <v>2054</v>
      </c>
      <c r="D489" s="11">
        <v>32.5682382133995</v>
      </c>
      <c r="E489" s="11">
        <v>33.4877363505202</v>
      </c>
      <c r="F489" s="11">
        <f t="shared" si="7"/>
        <v>66.0559745639197</v>
      </c>
      <c r="G489" s="12" t="s">
        <v>2</v>
      </c>
      <c r="H489" s="12" t="s">
        <v>2055</v>
      </c>
    </row>
    <row r="490" ht="14.25" spans="1:8">
      <c r="A490" s="10" t="s">
        <v>2056</v>
      </c>
      <c r="B490" s="10" t="s">
        <v>2057</v>
      </c>
      <c r="C490" s="10" t="s">
        <v>2058</v>
      </c>
      <c r="D490" s="11">
        <v>726.877580946395</v>
      </c>
      <c r="E490" s="11">
        <v>747.273110036095</v>
      </c>
      <c r="F490" s="11">
        <f t="shared" si="7"/>
        <v>1474.15069098249</v>
      </c>
      <c r="G490" s="12" t="s">
        <v>2</v>
      </c>
      <c r="H490" s="12" t="s">
        <v>2059</v>
      </c>
    </row>
    <row r="491" ht="14.25" spans="1:8">
      <c r="A491" s="10" t="s">
        <v>2060</v>
      </c>
      <c r="B491" s="10" t="s">
        <v>2061</v>
      </c>
      <c r="C491" s="10" t="s">
        <v>2062</v>
      </c>
      <c r="D491" s="11">
        <v>121.675286475743</v>
      </c>
      <c r="E491" s="11">
        <v>33.4877363505202</v>
      </c>
      <c r="F491" s="11">
        <f t="shared" si="7"/>
        <v>155.163022826263</v>
      </c>
      <c r="G491" s="12" t="s">
        <v>2</v>
      </c>
      <c r="H491" s="12" t="s">
        <v>2063</v>
      </c>
    </row>
    <row r="492" ht="14.25" spans="1:8">
      <c r="A492" s="10" t="s">
        <v>2064</v>
      </c>
      <c r="B492" s="10" t="s">
        <v>2065</v>
      </c>
      <c r="C492" s="10" t="s">
        <v>2066</v>
      </c>
      <c r="D492" s="11">
        <v>32.5682382133995</v>
      </c>
      <c r="E492" s="11">
        <v>33.4877363505202</v>
      </c>
      <c r="F492" s="11">
        <f t="shared" si="7"/>
        <v>66.0559745639197</v>
      </c>
      <c r="G492" s="12" t="s">
        <v>2</v>
      </c>
      <c r="H492" s="12" t="s">
        <v>2067</v>
      </c>
    </row>
    <row r="493" ht="14.25" spans="1:8">
      <c r="A493" s="10" t="s">
        <v>2068</v>
      </c>
      <c r="B493" s="10" t="s">
        <v>2069</v>
      </c>
      <c r="C493" s="10" t="s">
        <v>2070</v>
      </c>
      <c r="D493" s="11">
        <v>32.5682382133995</v>
      </c>
      <c r="E493" s="11">
        <v>33.4877363505202</v>
      </c>
      <c r="F493" s="11">
        <f t="shared" si="7"/>
        <v>66.0559745639197</v>
      </c>
      <c r="G493" s="12" t="s">
        <v>2</v>
      </c>
      <c r="H493" s="12" t="s">
        <v>2071</v>
      </c>
    </row>
    <row r="494" ht="14.25" spans="1:8">
      <c r="A494" s="10" t="s">
        <v>2072</v>
      </c>
      <c r="B494" s="10" t="s">
        <v>2073</v>
      </c>
      <c r="C494" s="10" t="s">
        <v>2074</v>
      </c>
      <c r="D494" s="11">
        <v>32.5682382133995</v>
      </c>
      <c r="E494" s="11">
        <v>33.4877363505202</v>
      </c>
      <c r="F494" s="11">
        <f t="shared" si="7"/>
        <v>66.0559745639197</v>
      </c>
      <c r="G494" s="12" t="s">
        <v>2</v>
      </c>
      <c r="H494" s="12" t="s">
        <v>2075</v>
      </c>
    </row>
    <row r="495" ht="14.25" spans="1:8">
      <c r="A495" s="10" t="s">
        <v>2076</v>
      </c>
      <c r="B495" s="10" t="s">
        <v>2077</v>
      </c>
      <c r="C495" s="10" t="s">
        <v>2078</v>
      </c>
      <c r="D495" s="11">
        <v>32.5682382133995</v>
      </c>
      <c r="E495" s="11">
        <v>33.4877363505202</v>
      </c>
      <c r="F495" s="11">
        <f t="shared" si="7"/>
        <v>66.0559745639197</v>
      </c>
      <c r="G495" s="12" t="s">
        <v>2</v>
      </c>
      <c r="H495" s="12" t="s">
        <v>2079</v>
      </c>
    </row>
    <row r="496" ht="14.25" spans="1:8">
      <c r="A496" s="10" t="s">
        <v>2080</v>
      </c>
      <c r="B496" s="10" t="s">
        <v>2081</v>
      </c>
      <c r="C496" s="10" t="s">
        <v>2082</v>
      </c>
      <c r="D496" s="11">
        <v>1084.49711858814</v>
      </c>
      <c r="E496" s="11">
        <v>1024.54749196297</v>
      </c>
      <c r="F496" s="11">
        <f t="shared" si="7"/>
        <v>2109.04461055111</v>
      </c>
      <c r="G496" s="12" t="s">
        <v>2</v>
      </c>
      <c r="H496" s="12" t="s">
        <v>2083</v>
      </c>
    </row>
    <row r="497" ht="14.25" spans="1:8">
      <c r="A497" s="10" t="s">
        <v>2084</v>
      </c>
      <c r="B497" s="10" t="s">
        <v>2085</v>
      </c>
      <c r="C497" s="10" t="s">
        <v>2086</v>
      </c>
      <c r="D497" s="11">
        <v>211.609193870857</v>
      </c>
      <c r="E497" s="11">
        <v>160.396391338862</v>
      </c>
      <c r="F497" s="11">
        <f t="shared" si="7"/>
        <v>372.005585209719</v>
      </c>
      <c r="G497" s="12" t="s">
        <v>2</v>
      </c>
      <c r="H497" s="12" t="s">
        <v>2087</v>
      </c>
    </row>
    <row r="498" ht="14.25" spans="1:8">
      <c r="A498" s="10" t="s">
        <v>2088</v>
      </c>
      <c r="B498" s="10" t="s">
        <v>2089</v>
      </c>
      <c r="C498" s="10" t="s">
        <v>2090</v>
      </c>
      <c r="D498" s="11">
        <v>114.268964690263</v>
      </c>
      <c r="E498" s="11">
        <v>33.4877363505202</v>
      </c>
      <c r="F498" s="11">
        <f t="shared" si="7"/>
        <v>147.756701040783</v>
      </c>
      <c r="G498" s="12" t="s">
        <v>2</v>
      </c>
      <c r="H498" s="12" t="s">
        <v>2091</v>
      </c>
    </row>
    <row r="499" ht="14.25" spans="1:8">
      <c r="A499" s="10" t="s">
        <v>2092</v>
      </c>
      <c r="B499" s="10" t="s">
        <v>2093</v>
      </c>
      <c r="C499" s="10" t="s">
        <v>2094</v>
      </c>
      <c r="D499" s="11">
        <v>288.84654963372</v>
      </c>
      <c r="E499" s="11">
        <v>354.364120399812</v>
      </c>
      <c r="F499" s="11">
        <f t="shared" si="7"/>
        <v>643.210670033532</v>
      </c>
      <c r="G499" s="12" t="s">
        <v>2</v>
      </c>
      <c r="H499" s="12" t="s">
        <v>2095</v>
      </c>
    </row>
    <row r="500" ht="14.25" spans="1:8">
      <c r="A500" s="10" t="s">
        <v>2096</v>
      </c>
      <c r="B500" s="10" t="s">
        <v>2097</v>
      </c>
      <c r="C500" s="10" t="s">
        <v>2098</v>
      </c>
      <c r="D500" s="11">
        <v>181.983906728937</v>
      </c>
      <c r="E500" s="11">
        <v>218.835386632867</v>
      </c>
      <c r="F500" s="11">
        <f t="shared" si="7"/>
        <v>400.819293361804</v>
      </c>
      <c r="G500" s="12" t="s">
        <v>2</v>
      </c>
      <c r="H500" s="12" t="s">
        <v>2099</v>
      </c>
    </row>
    <row r="501" ht="14.25" spans="1:8">
      <c r="A501" s="10" t="s">
        <v>2100</v>
      </c>
      <c r="B501" s="10" t="s">
        <v>2101</v>
      </c>
      <c r="C501" s="10" t="s">
        <v>2102</v>
      </c>
      <c r="D501" s="11">
        <v>32.5682382133995</v>
      </c>
      <c r="E501" s="11">
        <v>33.4877363505202</v>
      </c>
      <c r="F501" s="11">
        <f t="shared" si="7"/>
        <v>66.0559745639197</v>
      </c>
      <c r="G501" s="12" t="s">
        <v>2</v>
      </c>
      <c r="H501" s="12" t="s">
        <v>2103</v>
      </c>
    </row>
    <row r="502" ht="14.25" spans="1:8">
      <c r="A502" s="10" t="s">
        <v>2104</v>
      </c>
      <c r="B502" s="10" t="s">
        <v>2105</v>
      </c>
      <c r="C502" s="10" t="s">
        <v>2106</v>
      </c>
      <c r="D502" s="11">
        <v>32.5682382133995</v>
      </c>
      <c r="E502" s="11">
        <v>33.4877363505202</v>
      </c>
      <c r="F502" s="11">
        <f t="shared" si="7"/>
        <v>66.0559745639197</v>
      </c>
      <c r="G502" s="12" t="s">
        <v>2</v>
      </c>
      <c r="H502" s="12" t="s">
        <v>2107</v>
      </c>
    </row>
    <row r="503" ht="14.25" spans="1:8">
      <c r="A503" s="10" t="s">
        <v>2108</v>
      </c>
      <c r="B503" s="10" t="s">
        <v>2109</v>
      </c>
      <c r="C503" s="10" t="s">
        <v>2110</v>
      </c>
      <c r="D503" s="11">
        <v>32.5682382133995</v>
      </c>
      <c r="E503" s="11">
        <v>33.4877363505202</v>
      </c>
      <c r="F503" s="11">
        <f t="shared" si="7"/>
        <v>66.0559745639197</v>
      </c>
      <c r="G503" s="12" t="s">
        <v>2</v>
      </c>
      <c r="H503" s="12" t="s">
        <v>2111</v>
      </c>
    </row>
    <row r="504" ht="14.25" spans="1:8">
      <c r="A504" s="10" t="s">
        <v>2112</v>
      </c>
      <c r="B504" s="10" t="s">
        <v>2113</v>
      </c>
      <c r="C504" s="10" t="s">
        <v>2114</v>
      </c>
      <c r="D504" s="11">
        <v>845.378729514075</v>
      </c>
      <c r="E504" s="11">
        <v>952.431285004408</v>
      </c>
      <c r="F504" s="11">
        <f t="shared" si="7"/>
        <v>1797.81001451848</v>
      </c>
      <c r="G504" s="12" t="s">
        <v>2</v>
      </c>
      <c r="H504" s="12" t="s">
        <v>2115</v>
      </c>
    </row>
    <row r="505" ht="14.25" spans="1:8">
      <c r="A505" s="10" t="s">
        <v>2116</v>
      </c>
      <c r="B505" s="10" t="s">
        <v>2117</v>
      </c>
      <c r="C505" s="10" t="s">
        <v>2118</v>
      </c>
      <c r="D505" s="11">
        <v>32.5682382133995</v>
      </c>
      <c r="E505" s="11">
        <v>33.4877363505202</v>
      </c>
      <c r="F505" s="11">
        <f t="shared" si="7"/>
        <v>66.0559745639197</v>
      </c>
      <c r="G505" s="12" t="s">
        <v>2</v>
      </c>
      <c r="H505" s="12" t="s">
        <v>2119</v>
      </c>
    </row>
    <row r="506" ht="14.25" spans="1:8">
      <c r="A506" s="10" t="s">
        <v>2120</v>
      </c>
      <c r="B506" s="10" t="s">
        <v>2121</v>
      </c>
      <c r="C506" s="10" t="s">
        <v>2122</v>
      </c>
      <c r="D506" s="11">
        <v>32.5682382133995</v>
      </c>
      <c r="E506" s="11">
        <v>33.4877363505202</v>
      </c>
      <c r="F506" s="11">
        <f t="shared" si="7"/>
        <v>66.0559745639197</v>
      </c>
      <c r="G506" s="12" t="s">
        <v>2</v>
      </c>
      <c r="H506" s="12" t="s">
        <v>2123</v>
      </c>
    </row>
    <row r="507" ht="14.25" spans="1:8">
      <c r="A507" s="10" t="s">
        <v>2124</v>
      </c>
      <c r="B507" s="10" t="s">
        <v>2125</v>
      </c>
      <c r="C507" s="10" t="s">
        <v>2126</v>
      </c>
      <c r="D507" s="11">
        <v>138.604021985412</v>
      </c>
      <c r="E507" s="11">
        <v>33.4877363505202</v>
      </c>
      <c r="F507" s="11">
        <f t="shared" si="7"/>
        <v>172.091758335932</v>
      </c>
      <c r="G507" s="12" t="s">
        <v>2</v>
      </c>
      <c r="H507" s="12" t="s">
        <v>2127</v>
      </c>
    </row>
    <row r="508" ht="14.25" spans="1:8">
      <c r="A508" s="10" t="s">
        <v>2128</v>
      </c>
      <c r="B508" s="10" t="s">
        <v>2129</v>
      </c>
      <c r="C508" s="10" t="s">
        <v>2130</v>
      </c>
      <c r="D508" s="11">
        <v>32.5682382133995</v>
      </c>
      <c r="E508" s="11">
        <v>33.4877363505202</v>
      </c>
      <c r="F508" s="11">
        <f t="shared" si="7"/>
        <v>66.0559745639197</v>
      </c>
      <c r="G508" s="12" t="s">
        <v>2</v>
      </c>
      <c r="H508" s="12" t="s">
        <v>2131</v>
      </c>
    </row>
    <row r="509" ht="14.25" spans="1:8">
      <c r="A509" s="10" t="s">
        <v>2132</v>
      </c>
      <c r="B509" s="10" t="s">
        <v>2133</v>
      </c>
      <c r="C509" s="10" t="s">
        <v>2134</v>
      </c>
      <c r="D509" s="11">
        <v>32.5682382133995</v>
      </c>
      <c r="E509" s="11">
        <v>33.4877363505202</v>
      </c>
      <c r="F509" s="11">
        <f t="shared" si="7"/>
        <v>66.0559745639197</v>
      </c>
      <c r="G509" s="12" t="s">
        <v>2</v>
      </c>
      <c r="H509" s="12" t="s">
        <v>2135</v>
      </c>
    </row>
    <row r="510" ht="14.25" spans="1:8">
      <c r="A510" s="10" t="s">
        <v>2136</v>
      </c>
      <c r="B510" s="10" t="s">
        <v>2137</v>
      </c>
      <c r="C510" s="10" t="s">
        <v>2138</v>
      </c>
      <c r="D510" s="11">
        <v>32.5682382133995</v>
      </c>
      <c r="E510" s="11">
        <v>33.4877363505202</v>
      </c>
      <c r="F510" s="11">
        <f t="shared" si="7"/>
        <v>66.0559745639197</v>
      </c>
      <c r="G510" s="12" t="s">
        <v>2</v>
      </c>
      <c r="H510" s="12" t="s">
        <v>2139</v>
      </c>
    </row>
    <row r="511" ht="14.25" spans="1:8">
      <c r="A511" s="10" t="s">
        <v>2140</v>
      </c>
      <c r="B511" s="10" t="s">
        <v>2141</v>
      </c>
      <c r="C511" s="10" t="s">
        <v>2142</v>
      </c>
      <c r="D511" s="11">
        <v>32.5682382133995</v>
      </c>
      <c r="E511" s="11">
        <v>33.4877363505202</v>
      </c>
      <c r="F511" s="11">
        <f t="shared" si="7"/>
        <v>66.0559745639197</v>
      </c>
      <c r="G511" s="12" t="s">
        <v>2</v>
      </c>
      <c r="H511" s="12" t="s">
        <v>2143</v>
      </c>
    </row>
    <row r="512" ht="14.25" spans="1:8">
      <c r="A512" s="10" t="s">
        <v>2144</v>
      </c>
      <c r="B512" s="10" t="s">
        <v>2145</v>
      </c>
      <c r="C512" s="10" t="s">
        <v>2146</v>
      </c>
      <c r="D512" s="11">
        <v>184.099998667646</v>
      </c>
      <c r="E512" s="11">
        <v>221.322152390058</v>
      </c>
      <c r="F512" s="11">
        <f t="shared" si="7"/>
        <v>405.422151057704</v>
      </c>
      <c r="G512" s="12" t="s">
        <v>53</v>
      </c>
      <c r="H512" s="12" t="s">
        <v>53</v>
      </c>
    </row>
    <row r="513" ht="14.25" spans="1:8">
      <c r="A513" s="10" t="s">
        <v>2147</v>
      </c>
      <c r="B513" s="10" t="s">
        <v>2148</v>
      </c>
      <c r="C513" s="10" t="s">
        <v>2149</v>
      </c>
      <c r="D513" s="11">
        <v>407.3476982014</v>
      </c>
      <c r="E513" s="11">
        <v>264.840553140912</v>
      </c>
      <c r="F513" s="11">
        <f t="shared" si="7"/>
        <v>672.188251342312</v>
      </c>
      <c r="G513" s="12" t="s">
        <v>45</v>
      </c>
      <c r="H513" s="12" t="s">
        <v>45</v>
      </c>
    </row>
    <row r="514" ht="14.25" spans="1:8">
      <c r="A514" s="10" t="s">
        <v>2150</v>
      </c>
      <c r="B514" s="10" t="s">
        <v>2151</v>
      </c>
      <c r="C514" s="10" t="s">
        <v>2152</v>
      </c>
      <c r="D514" s="11">
        <v>188.332182545063</v>
      </c>
      <c r="E514" s="11">
        <v>187.750814667971</v>
      </c>
      <c r="F514" s="11">
        <f t="shared" ref="F514:F577" si="8">SUM(D514:E514)</f>
        <v>376.082997213034</v>
      </c>
      <c r="G514" s="12" t="s">
        <v>54</v>
      </c>
      <c r="H514" s="12" t="s">
        <v>54</v>
      </c>
    </row>
    <row r="515" ht="14.25" spans="1:8">
      <c r="A515" s="10" t="s">
        <v>2153</v>
      </c>
      <c r="B515" s="10" t="s">
        <v>2154</v>
      </c>
      <c r="C515" s="10" t="s">
        <v>2155</v>
      </c>
      <c r="D515" s="11">
        <v>0</v>
      </c>
      <c r="E515" s="11">
        <v>225.052301025846</v>
      </c>
      <c r="F515" s="11">
        <f t="shared" si="8"/>
        <v>225.052301025846</v>
      </c>
      <c r="G515" s="12" t="s">
        <v>58</v>
      </c>
      <c r="H515" s="12" t="s">
        <v>58</v>
      </c>
    </row>
    <row r="516" ht="14.25" spans="1:8">
      <c r="A516" s="10" t="s">
        <v>2156</v>
      </c>
      <c r="B516" s="10" t="s">
        <v>2157</v>
      </c>
      <c r="C516" s="10" t="s">
        <v>2158</v>
      </c>
      <c r="D516" s="11">
        <v>32.5682382133995</v>
      </c>
      <c r="E516" s="11">
        <v>33.4877363505202</v>
      </c>
      <c r="F516" s="11">
        <f t="shared" si="8"/>
        <v>66.0559745639197</v>
      </c>
      <c r="G516" s="12" t="s">
        <v>87</v>
      </c>
      <c r="H516" s="12" t="s">
        <v>87</v>
      </c>
    </row>
    <row r="517" ht="14.25" spans="1:8">
      <c r="A517" s="10" t="s">
        <v>2159</v>
      </c>
      <c r="B517" s="10" t="s">
        <v>2160</v>
      </c>
      <c r="C517" s="10" t="s">
        <v>2161</v>
      </c>
      <c r="D517" s="11">
        <v>111.0948267822</v>
      </c>
      <c r="E517" s="11">
        <v>33.4877363505202</v>
      </c>
      <c r="F517" s="11">
        <f t="shared" si="8"/>
        <v>144.58256313272</v>
      </c>
      <c r="G517" s="12" t="s">
        <v>62</v>
      </c>
      <c r="H517" s="12" t="s">
        <v>62</v>
      </c>
    </row>
    <row r="518" ht="14.25" spans="1:8">
      <c r="A518" s="10" t="s">
        <v>2162</v>
      </c>
      <c r="B518" s="10" t="s">
        <v>2163</v>
      </c>
      <c r="C518" s="10" t="s">
        <v>2164</v>
      </c>
      <c r="D518" s="11">
        <v>123.791378414452</v>
      </c>
      <c r="E518" s="11">
        <v>169.100071489033</v>
      </c>
      <c r="F518" s="11">
        <f t="shared" si="8"/>
        <v>292.891449903485</v>
      </c>
      <c r="G518" s="12" t="s">
        <v>3</v>
      </c>
      <c r="H518" s="12" t="s">
        <v>2165</v>
      </c>
    </row>
    <row r="519" ht="14.25" spans="1:8">
      <c r="A519" s="10" t="s">
        <v>2166</v>
      </c>
      <c r="B519" s="10" t="s">
        <v>2167</v>
      </c>
      <c r="C519" s="10" t="s">
        <v>2168</v>
      </c>
      <c r="D519" s="11">
        <v>150.242527648309</v>
      </c>
      <c r="E519" s="11">
        <v>155.422859824479</v>
      </c>
      <c r="F519" s="11">
        <f t="shared" si="8"/>
        <v>305.665387472788</v>
      </c>
      <c r="G519" s="12" t="s">
        <v>3</v>
      </c>
      <c r="H519" s="12" t="s">
        <v>2169</v>
      </c>
    </row>
    <row r="520" ht="14.25" spans="1:8">
      <c r="A520" s="10" t="s">
        <v>2170</v>
      </c>
      <c r="B520" s="10" t="s">
        <v>2171</v>
      </c>
      <c r="C520" s="10" t="s">
        <v>2172</v>
      </c>
      <c r="D520" s="11">
        <v>113.210918720909</v>
      </c>
      <c r="E520" s="11">
        <v>33.4877363505202</v>
      </c>
      <c r="F520" s="11">
        <f t="shared" si="8"/>
        <v>146.698655071429</v>
      </c>
      <c r="G520" s="12" t="s">
        <v>3</v>
      </c>
      <c r="H520" s="12" t="s">
        <v>2173</v>
      </c>
    </row>
    <row r="521" ht="14.25" spans="1:8">
      <c r="A521" s="10" t="s">
        <v>2174</v>
      </c>
      <c r="B521" s="10" t="s">
        <v>2175</v>
      </c>
      <c r="C521" s="10" t="s">
        <v>2176</v>
      </c>
      <c r="D521" s="11">
        <v>6032.08130674257</v>
      </c>
      <c r="E521" s="11">
        <v>5823.7446635495</v>
      </c>
      <c r="F521" s="11">
        <f t="shared" si="8"/>
        <v>11855.8259702921</v>
      </c>
      <c r="G521" s="12" t="s">
        <v>3</v>
      </c>
      <c r="H521" s="12" t="s">
        <v>2177</v>
      </c>
    </row>
    <row r="522" ht="14.25" spans="1:8">
      <c r="A522" s="10" t="s">
        <v>2178</v>
      </c>
      <c r="B522" s="10" t="s">
        <v>2179</v>
      </c>
      <c r="C522" s="10" t="s">
        <v>2180</v>
      </c>
      <c r="D522" s="11">
        <v>568.170685543252</v>
      </c>
      <c r="E522" s="11">
        <v>566.9825926397</v>
      </c>
      <c r="F522" s="11">
        <f t="shared" si="8"/>
        <v>1135.15327818295</v>
      </c>
      <c r="G522" s="12" t="s">
        <v>3</v>
      </c>
      <c r="H522" s="12" t="s">
        <v>2181</v>
      </c>
    </row>
    <row r="523" ht="14.25" spans="1:8">
      <c r="A523" s="10" t="s">
        <v>2182</v>
      </c>
      <c r="B523" s="10" t="s">
        <v>2183</v>
      </c>
      <c r="C523" s="10" t="s">
        <v>2184</v>
      </c>
      <c r="D523" s="11">
        <v>32.5682382133995</v>
      </c>
      <c r="E523" s="11">
        <v>33.4877363505202</v>
      </c>
      <c r="F523" s="11">
        <f t="shared" si="8"/>
        <v>66.0559745639197</v>
      </c>
      <c r="G523" s="12" t="s">
        <v>3</v>
      </c>
      <c r="H523" s="12" t="s">
        <v>2185</v>
      </c>
    </row>
    <row r="524" ht="14.25" spans="1:8">
      <c r="A524" s="10" t="s">
        <v>2186</v>
      </c>
      <c r="B524" s="10" t="s">
        <v>2187</v>
      </c>
      <c r="C524" s="10" t="s">
        <v>2188</v>
      </c>
      <c r="D524" s="11">
        <v>904.629303797915</v>
      </c>
      <c r="E524" s="11">
        <v>1005.89674878403</v>
      </c>
      <c r="F524" s="11">
        <f t="shared" si="8"/>
        <v>1910.52605258194</v>
      </c>
      <c r="G524" s="12" t="s">
        <v>3</v>
      </c>
      <c r="H524" s="12" t="s">
        <v>2189</v>
      </c>
    </row>
    <row r="525" ht="14.25" spans="1:8">
      <c r="A525" s="10" t="s">
        <v>2190</v>
      </c>
      <c r="B525" s="10" t="s">
        <v>2191</v>
      </c>
      <c r="C525" s="10" t="s">
        <v>2192</v>
      </c>
      <c r="D525" s="11">
        <v>32.5682382133995</v>
      </c>
      <c r="E525" s="11">
        <v>33.4877363505202</v>
      </c>
      <c r="F525" s="11">
        <f t="shared" si="8"/>
        <v>66.0559745639197</v>
      </c>
      <c r="G525" s="12" t="s">
        <v>3</v>
      </c>
      <c r="H525" s="12" t="s">
        <v>2193</v>
      </c>
    </row>
    <row r="526" ht="14.25" spans="1:8">
      <c r="A526" s="10" t="s">
        <v>2194</v>
      </c>
      <c r="B526" s="10" t="s">
        <v>2195</v>
      </c>
      <c r="C526" s="10" t="s">
        <v>2196</v>
      </c>
      <c r="D526" s="11">
        <v>3554.80201372477</v>
      </c>
      <c r="E526" s="11">
        <v>3708.68062614352</v>
      </c>
      <c r="F526" s="11">
        <f t="shared" si="8"/>
        <v>7263.48263986829</v>
      </c>
      <c r="G526" s="12" t="s">
        <v>3</v>
      </c>
      <c r="H526" s="12" t="s">
        <v>2197</v>
      </c>
    </row>
    <row r="527" ht="14.25" spans="1:8">
      <c r="A527" s="10" t="s">
        <v>2198</v>
      </c>
      <c r="B527" s="10" t="s">
        <v>2199</v>
      </c>
      <c r="C527" s="10" t="s">
        <v>2200</v>
      </c>
      <c r="D527" s="11">
        <v>158.706895403143</v>
      </c>
      <c r="E527" s="11">
        <v>167.856688610437</v>
      </c>
      <c r="F527" s="11">
        <f t="shared" si="8"/>
        <v>326.56358401358</v>
      </c>
      <c r="G527" s="12" t="s">
        <v>3</v>
      </c>
      <c r="H527" s="12" t="s">
        <v>2201</v>
      </c>
    </row>
    <row r="528" ht="14.25" spans="1:8">
      <c r="A528" s="10" t="s">
        <v>2202</v>
      </c>
      <c r="B528" s="10" t="s">
        <v>2203</v>
      </c>
      <c r="C528" s="10" t="s">
        <v>2204</v>
      </c>
      <c r="D528" s="11">
        <v>32.5682382133995</v>
      </c>
      <c r="E528" s="11">
        <v>33.4877363505202</v>
      </c>
      <c r="F528" s="11">
        <f t="shared" si="8"/>
        <v>66.0559745639197</v>
      </c>
      <c r="G528" s="12" t="s">
        <v>3</v>
      </c>
      <c r="H528" s="12" t="s">
        <v>2205</v>
      </c>
    </row>
    <row r="529" ht="14.25" spans="1:8">
      <c r="A529" s="10" t="s">
        <v>2206</v>
      </c>
      <c r="B529" s="10" t="s">
        <v>2207</v>
      </c>
      <c r="C529" s="10" t="s">
        <v>2208</v>
      </c>
      <c r="D529" s="11">
        <v>32.5682382133995</v>
      </c>
      <c r="E529" s="11">
        <v>33.4877363505202</v>
      </c>
      <c r="F529" s="11">
        <f t="shared" si="8"/>
        <v>66.0559745639197</v>
      </c>
      <c r="G529" s="12" t="s">
        <v>3</v>
      </c>
      <c r="H529" s="12" t="s">
        <v>2209</v>
      </c>
    </row>
    <row r="530" ht="14.25" spans="1:8">
      <c r="A530" s="10" t="s">
        <v>2210</v>
      </c>
      <c r="B530" s="10" t="s">
        <v>2211</v>
      </c>
      <c r="C530" s="10" t="s">
        <v>2212</v>
      </c>
      <c r="D530" s="11">
        <v>326.936204530474</v>
      </c>
      <c r="E530" s="11">
        <v>359.337651914196</v>
      </c>
      <c r="F530" s="11">
        <f t="shared" si="8"/>
        <v>686.27385644467</v>
      </c>
      <c r="G530" s="12" t="s">
        <v>3</v>
      </c>
      <c r="H530" s="12" t="s">
        <v>2213</v>
      </c>
    </row>
    <row r="531" ht="14.25" spans="1:8">
      <c r="A531" s="10" t="s">
        <v>2214</v>
      </c>
      <c r="B531" s="10" t="s">
        <v>2215</v>
      </c>
      <c r="C531" s="10" t="s">
        <v>2216</v>
      </c>
      <c r="D531" s="11">
        <v>32.5682382133995</v>
      </c>
      <c r="E531" s="11">
        <v>141.745648159925</v>
      </c>
      <c r="F531" s="11">
        <f t="shared" si="8"/>
        <v>174.313886373324</v>
      </c>
      <c r="G531" s="12" t="s">
        <v>3</v>
      </c>
      <c r="H531" s="12" t="s">
        <v>2217</v>
      </c>
    </row>
    <row r="532" ht="14.25" spans="1:8">
      <c r="A532" s="10" t="s">
        <v>2218</v>
      </c>
      <c r="B532" s="10" t="s">
        <v>2219</v>
      </c>
      <c r="C532" s="10" t="s">
        <v>2220</v>
      </c>
      <c r="D532" s="11">
        <v>32.5682382133995</v>
      </c>
      <c r="E532" s="11">
        <v>33.4877363505202</v>
      </c>
      <c r="F532" s="11">
        <f t="shared" si="8"/>
        <v>66.0559745639197</v>
      </c>
      <c r="G532" s="12" t="s">
        <v>3</v>
      </c>
      <c r="H532" s="12" t="s">
        <v>2221</v>
      </c>
    </row>
    <row r="533" ht="14.25" spans="1:8">
      <c r="A533" s="10" t="s">
        <v>2222</v>
      </c>
      <c r="B533" s="10" t="s">
        <v>2223</v>
      </c>
      <c r="C533" s="10" t="s">
        <v>2224</v>
      </c>
      <c r="D533" s="11">
        <v>199.97068820796</v>
      </c>
      <c r="E533" s="11">
        <v>197.697877696737</v>
      </c>
      <c r="F533" s="11">
        <f t="shared" si="8"/>
        <v>397.668565904697</v>
      </c>
      <c r="G533" s="12" t="s">
        <v>3</v>
      </c>
      <c r="H533" s="12" t="s">
        <v>2225</v>
      </c>
    </row>
    <row r="534" ht="14.25" spans="1:8">
      <c r="A534" s="10" t="s">
        <v>2226</v>
      </c>
      <c r="B534" s="10" t="s">
        <v>2227</v>
      </c>
      <c r="C534" s="10" t="s">
        <v>2228</v>
      </c>
      <c r="D534" s="11">
        <v>32.5682382133995</v>
      </c>
      <c r="E534" s="11">
        <v>126.825053616775</v>
      </c>
      <c r="F534" s="11">
        <f t="shared" si="8"/>
        <v>159.393291830174</v>
      </c>
      <c r="G534" s="12" t="s">
        <v>3</v>
      </c>
      <c r="H534" s="12" t="s">
        <v>2229</v>
      </c>
    </row>
    <row r="535" ht="14.25" spans="1:8">
      <c r="A535" s="10" t="s">
        <v>2230</v>
      </c>
      <c r="B535" s="10" t="s">
        <v>2231</v>
      </c>
      <c r="C535" s="10" t="s">
        <v>2232</v>
      </c>
      <c r="D535" s="11">
        <v>32.5682382133995</v>
      </c>
      <c r="E535" s="11">
        <v>33.4877363505202</v>
      </c>
      <c r="F535" s="11">
        <f t="shared" si="8"/>
        <v>66.0559745639197</v>
      </c>
      <c r="G535" s="12" t="s">
        <v>3</v>
      </c>
      <c r="H535" s="12" t="s">
        <v>2233</v>
      </c>
    </row>
    <row r="536" ht="14.25" spans="1:8">
      <c r="A536" s="10" t="s">
        <v>2234</v>
      </c>
      <c r="B536" s="10" t="s">
        <v>2235</v>
      </c>
      <c r="C536" s="10" t="s">
        <v>2236</v>
      </c>
      <c r="D536" s="11">
        <v>32.5682382133995</v>
      </c>
      <c r="E536" s="11">
        <v>33.4877363505202</v>
      </c>
      <c r="F536" s="11">
        <f t="shared" si="8"/>
        <v>66.0559745639197</v>
      </c>
      <c r="G536" s="12" t="s">
        <v>3</v>
      </c>
      <c r="H536" s="12" t="s">
        <v>2237</v>
      </c>
    </row>
    <row r="537" ht="14.25" spans="1:8">
      <c r="A537" s="10" t="s">
        <v>2238</v>
      </c>
      <c r="B537" s="10" t="s">
        <v>2239</v>
      </c>
      <c r="C537" s="10" t="s">
        <v>2240</v>
      </c>
      <c r="D537" s="11">
        <v>32.5682382133995</v>
      </c>
      <c r="E537" s="11">
        <v>33.4877363505202</v>
      </c>
      <c r="F537" s="11">
        <f t="shared" si="8"/>
        <v>66.0559745639197</v>
      </c>
      <c r="G537" s="12" t="s">
        <v>3</v>
      </c>
      <c r="H537" s="12" t="s">
        <v>2241</v>
      </c>
    </row>
    <row r="538" ht="14.25" spans="1:8">
      <c r="A538" s="10" t="s">
        <v>2242</v>
      </c>
      <c r="B538" s="10" t="s">
        <v>2243</v>
      </c>
      <c r="C538" s="10" t="s">
        <v>2244</v>
      </c>
      <c r="D538" s="11">
        <v>32.5682382133995</v>
      </c>
      <c r="E538" s="11">
        <v>33.4877363505202</v>
      </c>
      <c r="F538" s="11">
        <f t="shared" si="8"/>
        <v>66.0559745639197</v>
      </c>
      <c r="G538" s="12" t="s">
        <v>3</v>
      </c>
      <c r="H538" s="12" t="s">
        <v>2245</v>
      </c>
    </row>
    <row r="539" ht="14.25" spans="1:8">
      <c r="A539" s="10" t="s">
        <v>2246</v>
      </c>
      <c r="B539" s="10" t="s">
        <v>2247</v>
      </c>
      <c r="C539" s="10" t="s">
        <v>2248</v>
      </c>
      <c r="D539" s="11">
        <v>32.5682382133995</v>
      </c>
      <c r="E539" s="11">
        <v>33.4877363505202</v>
      </c>
      <c r="F539" s="11">
        <f t="shared" si="8"/>
        <v>66.0559745639197</v>
      </c>
      <c r="G539" s="12" t="s">
        <v>3</v>
      </c>
      <c r="H539" s="12" t="s">
        <v>2249</v>
      </c>
    </row>
    <row r="540" ht="14.25" spans="1:8">
      <c r="A540" s="10" t="s">
        <v>2250</v>
      </c>
      <c r="B540" s="10" t="s">
        <v>2251</v>
      </c>
      <c r="C540" s="10" t="s">
        <v>2252</v>
      </c>
      <c r="D540" s="11">
        <v>122.733332445097</v>
      </c>
      <c r="E540" s="11">
        <v>0</v>
      </c>
      <c r="F540" s="11">
        <f t="shared" si="8"/>
        <v>122.733332445097</v>
      </c>
      <c r="G540" s="12" t="s">
        <v>3</v>
      </c>
      <c r="H540" s="12" t="s">
        <v>2253</v>
      </c>
    </row>
    <row r="541" ht="14.25" spans="1:8">
      <c r="A541" s="10" t="s">
        <v>2254</v>
      </c>
      <c r="B541" s="10" t="s">
        <v>2255</v>
      </c>
      <c r="C541" s="10" t="s">
        <v>2256</v>
      </c>
      <c r="D541" s="11">
        <v>451.78562891428</v>
      </c>
      <c r="E541" s="11">
        <v>1152.61592845834</v>
      </c>
      <c r="F541" s="11">
        <f t="shared" si="8"/>
        <v>1604.40155737262</v>
      </c>
      <c r="G541" s="12" t="s">
        <v>3</v>
      </c>
      <c r="H541" s="12" t="s">
        <v>2257</v>
      </c>
    </row>
    <row r="542" ht="14.25" spans="1:8">
      <c r="A542" s="10" t="s">
        <v>2258</v>
      </c>
      <c r="B542" s="10" t="s">
        <v>2259</v>
      </c>
      <c r="C542" s="10" t="s">
        <v>2260</v>
      </c>
      <c r="D542" s="11">
        <v>114.268964690263</v>
      </c>
      <c r="E542" s="11">
        <v>205.158174968312</v>
      </c>
      <c r="F542" s="11">
        <f t="shared" si="8"/>
        <v>319.427139658575</v>
      </c>
      <c r="G542" s="12" t="s">
        <v>3</v>
      </c>
      <c r="H542" s="12" t="s">
        <v>2261</v>
      </c>
    </row>
    <row r="543" ht="14.25" spans="1:8">
      <c r="A543" s="10" t="s">
        <v>2262</v>
      </c>
      <c r="B543" s="10" t="s">
        <v>2263</v>
      </c>
      <c r="C543" s="10" t="s">
        <v>2264</v>
      </c>
      <c r="D543" s="11">
        <v>732.167810793166</v>
      </c>
      <c r="E543" s="11">
        <v>649.045862627025</v>
      </c>
      <c r="F543" s="11">
        <f t="shared" si="8"/>
        <v>1381.21367342019</v>
      </c>
      <c r="G543" s="12" t="s">
        <v>3</v>
      </c>
      <c r="H543" s="12" t="s">
        <v>2265</v>
      </c>
    </row>
    <row r="544" ht="14.25" spans="1:8">
      <c r="A544" s="10" t="s">
        <v>2266</v>
      </c>
      <c r="B544" s="10" t="s">
        <v>2267</v>
      </c>
      <c r="C544" s="10" t="s">
        <v>2268</v>
      </c>
      <c r="D544" s="11">
        <v>334.342526315955</v>
      </c>
      <c r="E544" s="11">
        <v>427.723710236966</v>
      </c>
      <c r="F544" s="11">
        <f t="shared" si="8"/>
        <v>762.066236552921</v>
      </c>
      <c r="G544" s="12" t="s">
        <v>3</v>
      </c>
      <c r="H544" s="12" t="s">
        <v>2269</v>
      </c>
    </row>
    <row r="545" ht="14.25" spans="1:8">
      <c r="A545" s="10" t="s">
        <v>2270</v>
      </c>
      <c r="B545" s="10" t="s">
        <v>2271</v>
      </c>
      <c r="C545" s="10" t="s">
        <v>2272</v>
      </c>
      <c r="D545" s="11">
        <v>1147.9798767494</v>
      </c>
      <c r="E545" s="11">
        <v>2274.24273226265</v>
      </c>
      <c r="F545" s="11">
        <f t="shared" si="8"/>
        <v>3422.22260901205</v>
      </c>
      <c r="G545" s="12" t="s">
        <v>3</v>
      </c>
      <c r="H545" s="12" t="s">
        <v>2273</v>
      </c>
    </row>
    <row r="546" ht="14.25" spans="1:8">
      <c r="A546" s="10" t="s">
        <v>2274</v>
      </c>
      <c r="B546" s="10" t="s">
        <v>2275</v>
      </c>
      <c r="C546" s="10" t="s">
        <v>2276</v>
      </c>
      <c r="D546" s="11">
        <v>32.5682382133995</v>
      </c>
      <c r="E546" s="11">
        <v>33.4877363505202</v>
      </c>
      <c r="F546" s="11">
        <f t="shared" si="8"/>
        <v>66.0559745639197</v>
      </c>
      <c r="G546" s="12" t="s">
        <v>3</v>
      </c>
      <c r="H546" s="12" t="s">
        <v>2277</v>
      </c>
    </row>
    <row r="547" ht="14.25" spans="1:8">
      <c r="A547" s="10" t="s">
        <v>2278</v>
      </c>
      <c r="B547" s="10" t="s">
        <v>2279</v>
      </c>
      <c r="C547" s="10" t="s">
        <v>2280</v>
      </c>
      <c r="D547" s="11">
        <v>1218.86895669614</v>
      </c>
      <c r="E547" s="11">
        <v>2592.60012197601</v>
      </c>
      <c r="F547" s="11">
        <f t="shared" si="8"/>
        <v>3811.46907867215</v>
      </c>
      <c r="G547" s="12" t="s">
        <v>3</v>
      </c>
      <c r="H547" s="12" t="s">
        <v>2281</v>
      </c>
    </row>
    <row r="548" ht="14.25" spans="1:8">
      <c r="A548" s="10" t="s">
        <v>2282</v>
      </c>
      <c r="B548" s="10" t="s">
        <v>2283</v>
      </c>
      <c r="C548" s="10" t="s">
        <v>2284</v>
      </c>
      <c r="D548" s="11">
        <v>239.118389074069</v>
      </c>
      <c r="E548" s="11">
        <v>243.703044204783</v>
      </c>
      <c r="F548" s="11">
        <f t="shared" si="8"/>
        <v>482.821433278852</v>
      </c>
      <c r="G548" s="12" t="s">
        <v>3</v>
      </c>
      <c r="H548" s="12" t="s">
        <v>2285</v>
      </c>
    </row>
    <row r="549" ht="14.25" spans="1:8">
      <c r="A549" s="10" t="s">
        <v>2286</v>
      </c>
      <c r="B549" s="10" t="s">
        <v>2287</v>
      </c>
      <c r="C549" s="10" t="s">
        <v>2288</v>
      </c>
      <c r="D549" s="11">
        <v>594.621834777109</v>
      </c>
      <c r="E549" s="11">
        <v>635.36865096247</v>
      </c>
      <c r="F549" s="11">
        <f t="shared" si="8"/>
        <v>1229.99048573958</v>
      </c>
      <c r="G549" s="12" t="s">
        <v>3</v>
      </c>
      <c r="H549" s="12" t="s">
        <v>2289</v>
      </c>
    </row>
    <row r="550" ht="14.25" spans="1:8">
      <c r="A550" s="10" t="s">
        <v>2290</v>
      </c>
      <c r="B550" s="10" t="s">
        <v>2291</v>
      </c>
      <c r="C550" s="10" t="s">
        <v>2292</v>
      </c>
      <c r="D550" s="11">
        <v>32.5682382133995</v>
      </c>
      <c r="E550" s="11">
        <v>33.4877363505202</v>
      </c>
      <c r="F550" s="11">
        <f t="shared" si="8"/>
        <v>66.0559745639197</v>
      </c>
      <c r="G550" s="12" t="s">
        <v>3</v>
      </c>
      <c r="H550" s="12" t="s">
        <v>2293</v>
      </c>
    </row>
    <row r="551" ht="14.25" spans="1:8">
      <c r="A551" s="10" t="s">
        <v>2294</v>
      </c>
      <c r="B551" s="10" t="s">
        <v>2295</v>
      </c>
      <c r="C551" s="10" t="s">
        <v>2296</v>
      </c>
      <c r="D551" s="11">
        <v>354.445399733686</v>
      </c>
      <c r="E551" s="11">
        <v>400.369286907858</v>
      </c>
      <c r="F551" s="11">
        <f t="shared" si="8"/>
        <v>754.814686641544</v>
      </c>
      <c r="G551" s="12" t="s">
        <v>3</v>
      </c>
      <c r="H551" s="12" t="s">
        <v>2297</v>
      </c>
    </row>
    <row r="552" ht="14.25" spans="1:8">
      <c r="A552" s="10" t="s">
        <v>2298</v>
      </c>
      <c r="B552" s="10" t="s">
        <v>2299</v>
      </c>
      <c r="C552" s="10" t="s">
        <v>2300</v>
      </c>
      <c r="D552" s="11">
        <v>32.5682382133995</v>
      </c>
      <c r="E552" s="11">
        <v>33.4877363505202</v>
      </c>
      <c r="F552" s="11">
        <f t="shared" si="8"/>
        <v>66.0559745639197</v>
      </c>
      <c r="G552" s="12" t="s">
        <v>3</v>
      </c>
      <c r="H552" s="12" t="s">
        <v>2301</v>
      </c>
    </row>
    <row r="553" ht="14.25" spans="1:8">
      <c r="A553" s="10" t="s">
        <v>2302</v>
      </c>
      <c r="B553" s="10" t="s">
        <v>2303</v>
      </c>
      <c r="C553" s="10" t="s">
        <v>2304</v>
      </c>
      <c r="D553" s="11">
        <v>32.5682382133995</v>
      </c>
      <c r="E553" s="11">
        <v>33.4877363505202</v>
      </c>
      <c r="F553" s="11">
        <f t="shared" si="8"/>
        <v>66.0559745639197</v>
      </c>
      <c r="G553" s="12" t="s">
        <v>3</v>
      </c>
      <c r="H553" s="12" t="s">
        <v>2305</v>
      </c>
    </row>
    <row r="554" ht="14.25" spans="1:8">
      <c r="A554" s="10" t="s">
        <v>2306</v>
      </c>
      <c r="B554" s="10" t="s">
        <v>2307</v>
      </c>
      <c r="C554" s="10" t="s">
        <v>2308</v>
      </c>
      <c r="D554" s="11">
        <v>32.5682382133995</v>
      </c>
      <c r="E554" s="11">
        <v>33.4877363505202</v>
      </c>
      <c r="F554" s="11">
        <f t="shared" si="8"/>
        <v>66.0559745639197</v>
      </c>
      <c r="G554" s="12" t="s">
        <v>3</v>
      </c>
      <c r="H554" s="12" t="s">
        <v>2309</v>
      </c>
    </row>
    <row r="555" ht="14.25" spans="1:8">
      <c r="A555" s="10" t="s">
        <v>2310</v>
      </c>
      <c r="B555" s="10" t="s">
        <v>2311</v>
      </c>
      <c r="C555" s="10" t="s">
        <v>2312</v>
      </c>
      <c r="D555" s="11">
        <v>32.5682382133995</v>
      </c>
      <c r="E555" s="11">
        <v>33.4877363505202</v>
      </c>
      <c r="F555" s="11">
        <f t="shared" si="8"/>
        <v>66.0559745639197</v>
      </c>
      <c r="G555" s="12" t="s">
        <v>3</v>
      </c>
      <c r="H555" s="12" t="s">
        <v>2313</v>
      </c>
    </row>
    <row r="556" ht="14.25" spans="1:8">
      <c r="A556" s="10" t="s">
        <v>2314</v>
      </c>
      <c r="B556" s="10" t="s">
        <v>2315</v>
      </c>
      <c r="C556" s="10" t="s">
        <v>2316</v>
      </c>
      <c r="D556" s="11">
        <v>32.5682382133995</v>
      </c>
      <c r="E556" s="11">
        <v>33.4877363505202</v>
      </c>
      <c r="F556" s="11">
        <f t="shared" si="8"/>
        <v>66.0559745639197</v>
      </c>
      <c r="G556" s="12" t="s">
        <v>3</v>
      </c>
      <c r="H556" s="12" t="s">
        <v>2317</v>
      </c>
    </row>
    <row r="557" ht="14.25" spans="1:8">
      <c r="A557" s="10" t="s">
        <v>2318</v>
      </c>
      <c r="B557" s="10" t="s">
        <v>2319</v>
      </c>
      <c r="C557" s="10" t="s">
        <v>2320</v>
      </c>
      <c r="D557" s="11">
        <v>32.5682382133995</v>
      </c>
      <c r="E557" s="11">
        <v>33.4877363505202</v>
      </c>
      <c r="F557" s="11">
        <f t="shared" si="8"/>
        <v>66.0559745639197</v>
      </c>
      <c r="G557" s="12" t="s">
        <v>3</v>
      </c>
      <c r="H557" s="12" t="s">
        <v>2321</v>
      </c>
    </row>
    <row r="558" ht="14.25" spans="1:8">
      <c r="A558" s="10" t="s">
        <v>2322</v>
      </c>
      <c r="B558" s="10" t="s">
        <v>2323</v>
      </c>
      <c r="C558" s="10" t="s">
        <v>2324</v>
      </c>
      <c r="D558" s="11">
        <v>2468.75458794891</v>
      </c>
      <c r="E558" s="11">
        <v>2524.90343565765</v>
      </c>
      <c r="F558" s="11">
        <f t="shared" si="8"/>
        <v>4993.65802360656</v>
      </c>
      <c r="G558" s="12" t="s">
        <v>3</v>
      </c>
      <c r="H558" s="12" t="s">
        <v>2325</v>
      </c>
    </row>
    <row r="559" ht="14.25" spans="1:8">
      <c r="A559" s="10" t="s">
        <v>2326</v>
      </c>
      <c r="B559" s="10" t="s">
        <v>2327</v>
      </c>
      <c r="C559" s="10" t="s">
        <v>2328</v>
      </c>
      <c r="D559" s="11">
        <v>32.5682382133995</v>
      </c>
      <c r="E559" s="11">
        <v>33.4877363505202</v>
      </c>
      <c r="F559" s="11">
        <f t="shared" si="8"/>
        <v>66.0559745639197</v>
      </c>
      <c r="G559" s="12" t="s">
        <v>3</v>
      </c>
      <c r="H559" s="12" t="s">
        <v>2329</v>
      </c>
    </row>
    <row r="560" ht="14.25" spans="1:8">
      <c r="A560" s="10" t="s">
        <v>2330</v>
      </c>
      <c r="B560" s="10" t="s">
        <v>2331</v>
      </c>
      <c r="C560" s="10" t="s">
        <v>2332</v>
      </c>
      <c r="D560" s="11">
        <v>32.5682382133995</v>
      </c>
      <c r="E560" s="11">
        <v>33.4877363505202</v>
      </c>
      <c r="F560" s="11">
        <f t="shared" si="8"/>
        <v>66.0559745639197</v>
      </c>
      <c r="G560" s="12" t="s">
        <v>3</v>
      </c>
      <c r="H560" s="12" t="s">
        <v>2333</v>
      </c>
    </row>
    <row r="561" ht="14.25" spans="1:8">
      <c r="A561" s="10" t="s">
        <v>2334</v>
      </c>
      <c r="B561" s="10" t="s">
        <v>2335</v>
      </c>
      <c r="C561" s="10" t="s">
        <v>2336</v>
      </c>
      <c r="D561" s="11">
        <v>32.5682382133995</v>
      </c>
      <c r="E561" s="11">
        <v>33.4877363505202</v>
      </c>
      <c r="F561" s="11">
        <f t="shared" si="8"/>
        <v>66.0559745639197</v>
      </c>
      <c r="G561" s="12" t="s">
        <v>3</v>
      </c>
      <c r="H561" s="12" t="s">
        <v>2337</v>
      </c>
    </row>
    <row r="562" ht="14.25" spans="1:8">
      <c r="A562" s="10" t="s">
        <v>2338</v>
      </c>
      <c r="B562" s="10" t="s">
        <v>2339</v>
      </c>
      <c r="C562" s="10" t="s">
        <v>2340</v>
      </c>
      <c r="D562" s="11">
        <v>32.5682382133995</v>
      </c>
      <c r="E562" s="11">
        <v>33.4877363505202</v>
      </c>
      <c r="F562" s="11">
        <f t="shared" si="8"/>
        <v>66.0559745639197</v>
      </c>
      <c r="G562" s="12" t="s">
        <v>3</v>
      </c>
      <c r="H562" s="12" t="s">
        <v>2341</v>
      </c>
    </row>
    <row r="563" ht="14.25" spans="1:8">
      <c r="A563" s="10" t="s">
        <v>2342</v>
      </c>
      <c r="B563" s="10" t="s">
        <v>2343</v>
      </c>
      <c r="C563" s="10" t="s">
        <v>2344</v>
      </c>
      <c r="D563" s="11">
        <v>723.703443038332</v>
      </c>
      <c r="E563" s="11">
        <v>948.70113636862</v>
      </c>
      <c r="F563" s="11">
        <f t="shared" si="8"/>
        <v>1672.40457940695</v>
      </c>
      <c r="G563" s="12" t="s">
        <v>3</v>
      </c>
      <c r="H563" s="12" t="s">
        <v>2345</v>
      </c>
    </row>
    <row r="564" ht="14.25" spans="1:8">
      <c r="A564" s="10" t="s">
        <v>2346</v>
      </c>
      <c r="B564" s="10" t="s">
        <v>2347</v>
      </c>
      <c r="C564" s="10" t="s">
        <v>2348</v>
      </c>
      <c r="D564" s="11">
        <v>32.5682382133995</v>
      </c>
      <c r="E564" s="11">
        <v>33.4877363505202</v>
      </c>
      <c r="F564" s="11">
        <f t="shared" si="8"/>
        <v>66.0559745639197</v>
      </c>
      <c r="G564" s="12" t="s">
        <v>3</v>
      </c>
      <c r="H564" s="12" t="s">
        <v>2349</v>
      </c>
    </row>
    <row r="565" ht="14.25" spans="1:8">
      <c r="A565" s="10" t="s">
        <v>2350</v>
      </c>
      <c r="B565" s="10" t="s">
        <v>2351</v>
      </c>
      <c r="C565" s="10" t="s">
        <v>2352</v>
      </c>
      <c r="D565" s="11">
        <v>32.5682382133995</v>
      </c>
      <c r="E565" s="11">
        <v>33.4877363505202</v>
      </c>
      <c r="F565" s="11">
        <f t="shared" si="8"/>
        <v>66.0559745639197</v>
      </c>
      <c r="G565" s="12" t="s">
        <v>3</v>
      </c>
      <c r="H565" s="12" t="s">
        <v>2353</v>
      </c>
    </row>
    <row r="566" ht="14.25" spans="1:8">
      <c r="A566" s="10" t="s">
        <v>2354</v>
      </c>
      <c r="B566" s="10" t="s">
        <v>2355</v>
      </c>
      <c r="C566" s="10" t="s">
        <v>2356</v>
      </c>
      <c r="D566" s="11">
        <v>32.5682382133995</v>
      </c>
      <c r="E566" s="11">
        <v>33.4877363505202</v>
      </c>
      <c r="F566" s="11">
        <f t="shared" si="8"/>
        <v>66.0559745639197</v>
      </c>
      <c r="G566" s="12" t="s">
        <v>3</v>
      </c>
      <c r="H566" s="12" t="s">
        <v>2357</v>
      </c>
    </row>
    <row r="567" ht="14.25" spans="1:8">
      <c r="A567" s="10" t="s">
        <v>2358</v>
      </c>
      <c r="B567" s="10" t="s">
        <v>2359</v>
      </c>
      <c r="C567" s="10" t="s">
        <v>2360</v>
      </c>
      <c r="D567" s="11">
        <v>32.5682382133995</v>
      </c>
      <c r="E567" s="11">
        <v>33.4877363505202</v>
      </c>
      <c r="F567" s="11">
        <f t="shared" si="8"/>
        <v>66.0559745639197</v>
      </c>
      <c r="G567" s="12" t="s">
        <v>3</v>
      </c>
      <c r="H567" s="12" t="s">
        <v>2361</v>
      </c>
    </row>
    <row r="568" ht="14.25" spans="1:8">
      <c r="A568" s="10" t="s">
        <v>2362</v>
      </c>
      <c r="B568" s="10" t="s">
        <v>2363</v>
      </c>
      <c r="C568" s="10" t="s">
        <v>2364</v>
      </c>
      <c r="D568" s="11">
        <v>32.5682382133995</v>
      </c>
      <c r="E568" s="11">
        <v>33.4877363505202</v>
      </c>
      <c r="F568" s="11">
        <f t="shared" si="8"/>
        <v>66.0559745639197</v>
      </c>
      <c r="G568" s="12" t="s">
        <v>3</v>
      </c>
      <c r="H568" s="12" t="s">
        <v>2365</v>
      </c>
    </row>
    <row r="569" ht="14.25" spans="1:8">
      <c r="A569" s="10" t="s">
        <v>2366</v>
      </c>
      <c r="B569" s="10" t="s">
        <v>2367</v>
      </c>
      <c r="C569" s="10" t="s">
        <v>2368</v>
      </c>
      <c r="D569" s="11">
        <v>32.5682382133995</v>
      </c>
      <c r="E569" s="11">
        <v>33.4877363505202</v>
      </c>
      <c r="F569" s="11">
        <f t="shared" si="8"/>
        <v>66.0559745639197</v>
      </c>
      <c r="G569" s="12" t="s">
        <v>3</v>
      </c>
      <c r="H569" s="12" t="s">
        <v>2369</v>
      </c>
    </row>
    <row r="570" ht="14.25" spans="1:8">
      <c r="A570" s="10" t="s">
        <v>2370</v>
      </c>
      <c r="B570" s="10" t="s">
        <v>2371</v>
      </c>
      <c r="C570" s="10" t="s">
        <v>2372</v>
      </c>
      <c r="D570" s="11">
        <v>32.5682382133995</v>
      </c>
      <c r="E570" s="11">
        <v>33.4877363505202</v>
      </c>
      <c r="F570" s="11">
        <f t="shared" si="8"/>
        <v>66.0559745639197</v>
      </c>
      <c r="G570" s="12" t="s">
        <v>3</v>
      </c>
      <c r="H570" s="12" t="s">
        <v>2373</v>
      </c>
    </row>
    <row r="571" ht="14.25" spans="1:8">
      <c r="A571" s="10" t="s">
        <v>2374</v>
      </c>
      <c r="B571" s="10" t="s">
        <v>2375</v>
      </c>
      <c r="C571" s="10" t="s">
        <v>2376</v>
      </c>
      <c r="D571" s="11">
        <v>32.5682382133995</v>
      </c>
      <c r="E571" s="11">
        <v>33.4877363505202</v>
      </c>
      <c r="F571" s="11">
        <f t="shared" si="8"/>
        <v>66.0559745639197</v>
      </c>
      <c r="G571" s="12" t="s">
        <v>3</v>
      </c>
      <c r="H571" s="12" t="s">
        <v>2377</v>
      </c>
    </row>
    <row r="572" ht="14.25" spans="1:8">
      <c r="A572" s="10" t="s">
        <v>2378</v>
      </c>
      <c r="B572" s="10" t="s">
        <v>2379</v>
      </c>
      <c r="C572" s="10" t="s">
        <v>2380</v>
      </c>
      <c r="D572" s="11">
        <v>32.5682382133995</v>
      </c>
      <c r="E572" s="11">
        <v>33.4877363505202</v>
      </c>
      <c r="F572" s="11">
        <f t="shared" si="8"/>
        <v>66.0559745639197</v>
      </c>
      <c r="G572" s="12" t="s">
        <v>3</v>
      </c>
      <c r="H572" s="12" t="s">
        <v>2381</v>
      </c>
    </row>
    <row r="573" ht="14.25" spans="1:8">
      <c r="A573" s="10" t="s">
        <v>2382</v>
      </c>
      <c r="B573" s="10" t="s">
        <v>2383</v>
      </c>
      <c r="C573" s="10" t="s">
        <v>2384</v>
      </c>
      <c r="D573" s="11">
        <v>32.5682382133995</v>
      </c>
      <c r="E573" s="11">
        <v>33.4877363505202</v>
      </c>
      <c r="F573" s="11">
        <f t="shared" si="8"/>
        <v>66.0559745639197</v>
      </c>
      <c r="G573" s="12" t="s">
        <v>3</v>
      </c>
      <c r="H573" s="12" t="s">
        <v>2385</v>
      </c>
    </row>
    <row r="574" ht="14.25" spans="1:8">
      <c r="A574" s="10" t="s">
        <v>2386</v>
      </c>
      <c r="B574" s="10" t="s">
        <v>2387</v>
      </c>
      <c r="C574" s="10" t="s">
        <v>2388</v>
      </c>
      <c r="D574" s="11">
        <v>32.5682382133995</v>
      </c>
      <c r="E574" s="11">
        <v>33.4877363505202</v>
      </c>
      <c r="F574" s="11">
        <f t="shared" si="8"/>
        <v>66.0559745639197</v>
      </c>
      <c r="G574" s="12" t="s">
        <v>3</v>
      </c>
      <c r="H574" s="12" t="s">
        <v>2389</v>
      </c>
    </row>
    <row r="575" ht="14.25" spans="1:8">
      <c r="A575" s="10" t="s">
        <v>2390</v>
      </c>
      <c r="B575" s="10" t="s">
        <v>2391</v>
      </c>
      <c r="C575" s="10" t="s">
        <v>2392</v>
      </c>
      <c r="D575" s="11">
        <v>32.5682382133995</v>
      </c>
      <c r="E575" s="11">
        <v>33.4877363505202</v>
      </c>
      <c r="F575" s="11">
        <f t="shared" si="8"/>
        <v>66.0559745639197</v>
      </c>
      <c r="G575" s="12" t="s">
        <v>3</v>
      </c>
      <c r="H575" s="12" t="s">
        <v>2393</v>
      </c>
    </row>
    <row r="576" ht="14.25" spans="1:8">
      <c r="A576" s="10" t="s">
        <v>2394</v>
      </c>
      <c r="B576" s="10" t="s">
        <v>2395</v>
      </c>
      <c r="C576" s="10" t="s">
        <v>2396</v>
      </c>
      <c r="D576" s="11">
        <v>173.519538974103</v>
      </c>
      <c r="E576" s="11">
        <v>185.264048910779</v>
      </c>
      <c r="F576" s="11">
        <f t="shared" si="8"/>
        <v>358.783587884882</v>
      </c>
      <c r="G576" s="12" t="s">
        <v>3</v>
      </c>
      <c r="H576" s="12" t="s">
        <v>2397</v>
      </c>
    </row>
    <row r="577" ht="14.25" spans="1:8">
      <c r="A577" s="10" t="s">
        <v>2398</v>
      </c>
      <c r="B577" s="10" t="s">
        <v>2399</v>
      </c>
      <c r="C577" s="10" t="s">
        <v>2400</v>
      </c>
      <c r="D577" s="11">
        <v>32.5682382133995</v>
      </c>
      <c r="E577" s="11">
        <v>33.4877363505202</v>
      </c>
      <c r="F577" s="11">
        <f t="shared" si="8"/>
        <v>66.0559745639197</v>
      </c>
      <c r="G577" s="12" t="s">
        <v>3</v>
      </c>
      <c r="H577" s="12" t="s">
        <v>2401</v>
      </c>
    </row>
    <row r="578" ht="14.25" spans="1:8">
      <c r="A578" s="10" t="s">
        <v>2402</v>
      </c>
      <c r="B578" s="10" t="s">
        <v>2403</v>
      </c>
      <c r="C578" s="10" t="s">
        <v>2404</v>
      </c>
      <c r="D578" s="11">
        <v>267.685630246634</v>
      </c>
      <c r="E578" s="11">
        <v>374.258246457346</v>
      </c>
      <c r="F578" s="11">
        <f t="shared" ref="F578:F641" si="9">SUM(D578:E578)</f>
        <v>641.94387670398</v>
      </c>
      <c r="G578" s="12" t="s">
        <v>3</v>
      </c>
      <c r="H578" s="12" t="s">
        <v>2405</v>
      </c>
    </row>
    <row r="579" ht="14.25" spans="1:8">
      <c r="A579" s="10" t="s">
        <v>2406</v>
      </c>
      <c r="B579" s="10" t="s">
        <v>2407</v>
      </c>
      <c r="C579" s="10" t="s">
        <v>2408</v>
      </c>
      <c r="D579" s="11">
        <v>32.5682382133995</v>
      </c>
      <c r="E579" s="11">
        <v>33.4877363505202</v>
      </c>
      <c r="F579" s="11">
        <f t="shared" si="9"/>
        <v>66.0559745639197</v>
      </c>
      <c r="G579" s="12" t="s">
        <v>3</v>
      </c>
      <c r="H579" s="12" t="s">
        <v>2409</v>
      </c>
    </row>
    <row r="580" ht="14.25" spans="1:8">
      <c r="A580" s="10" t="s">
        <v>2410</v>
      </c>
      <c r="B580" s="10" t="s">
        <v>2411</v>
      </c>
      <c r="C580" s="10" t="s">
        <v>2412</v>
      </c>
      <c r="D580" s="11">
        <v>131.197700199931</v>
      </c>
      <c r="E580" s="11">
        <v>196.454494818142</v>
      </c>
      <c r="F580" s="11">
        <f t="shared" si="9"/>
        <v>327.652195018073</v>
      </c>
      <c r="G580" s="12" t="s">
        <v>3</v>
      </c>
      <c r="H580" s="12" t="s">
        <v>2413</v>
      </c>
    </row>
    <row r="581" ht="14.25" spans="1:8">
      <c r="A581" s="10" t="s">
        <v>2414</v>
      </c>
      <c r="B581" s="10" t="s">
        <v>2415</v>
      </c>
      <c r="C581" s="10" t="s">
        <v>2416</v>
      </c>
      <c r="D581" s="11">
        <v>129.081608261223</v>
      </c>
      <c r="E581" s="11">
        <v>160.396391338862</v>
      </c>
      <c r="F581" s="11">
        <f t="shared" si="9"/>
        <v>289.477999600085</v>
      </c>
      <c r="G581" s="12" t="s">
        <v>3</v>
      </c>
      <c r="H581" s="12" t="s">
        <v>2417</v>
      </c>
    </row>
    <row r="582" ht="14.25" spans="1:8">
      <c r="A582" s="10" t="s">
        <v>2418</v>
      </c>
      <c r="B582" s="10" t="s">
        <v>2419</v>
      </c>
      <c r="C582" s="10" t="s">
        <v>2420</v>
      </c>
      <c r="D582" s="11">
        <v>32.5682382133995</v>
      </c>
      <c r="E582" s="11">
        <v>33.4877363505202</v>
      </c>
      <c r="F582" s="11">
        <f t="shared" si="9"/>
        <v>66.0559745639197</v>
      </c>
      <c r="G582" s="12" t="s">
        <v>3</v>
      </c>
      <c r="H582" s="12" t="s">
        <v>2421</v>
      </c>
    </row>
    <row r="583" ht="14.25" spans="1:8">
      <c r="A583" s="10" t="s">
        <v>2422</v>
      </c>
      <c r="B583" s="10" t="s">
        <v>2423</v>
      </c>
      <c r="C583" s="10" t="s">
        <v>2424</v>
      </c>
      <c r="D583" s="11">
        <v>32.5682382133995</v>
      </c>
      <c r="E583" s="11">
        <v>33.4877363505202</v>
      </c>
      <c r="F583" s="11">
        <f t="shared" si="9"/>
        <v>66.0559745639197</v>
      </c>
      <c r="G583" s="12" t="s">
        <v>3</v>
      </c>
      <c r="H583" s="12" t="s">
        <v>2425</v>
      </c>
    </row>
    <row r="584" ht="14.25" spans="1:8">
      <c r="A584" s="10" t="s">
        <v>2426</v>
      </c>
      <c r="B584" s="10" t="s">
        <v>2427</v>
      </c>
      <c r="C584" s="10" t="s">
        <v>2428</v>
      </c>
      <c r="D584" s="11">
        <v>32.5682382133995</v>
      </c>
      <c r="E584" s="11">
        <v>33.4877363505202</v>
      </c>
      <c r="F584" s="11">
        <f t="shared" si="9"/>
        <v>66.0559745639197</v>
      </c>
      <c r="G584" s="12" t="s">
        <v>3</v>
      </c>
      <c r="H584" s="12" t="s">
        <v>2429</v>
      </c>
    </row>
    <row r="585" ht="14.25" spans="1:8">
      <c r="A585" s="10" t="s">
        <v>2430</v>
      </c>
      <c r="B585" s="10" t="s">
        <v>2431</v>
      </c>
      <c r="C585" s="10" t="s">
        <v>2432</v>
      </c>
      <c r="D585" s="11">
        <v>32.5682382133995</v>
      </c>
      <c r="E585" s="11">
        <v>33.4877363505202</v>
      </c>
      <c r="F585" s="11">
        <f t="shared" si="9"/>
        <v>66.0559745639197</v>
      </c>
      <c r="G585" s="12" t="s">
        <v>3</v>
      </c>
      <c r="H585" s="12" t="s">
        <v>2433</v>
      </c>
    </row>
    <row r="586" ht="14.25" spans="1:8">
      <c r="A586" s="10" t="s">
        <v>2434</v>
      </c>
      <c r="B586" s="10" t="s">
        <v>2435</v>
      </c>
      <c r="C586" s="10" t="s">
        <v>2436</v>
      </c>
      <c r="D586" s="11">
        <v>32.5682382133995</v>
      </c>
      <c r="E586" s="11">
        <v>33.4877363505202</v>
      </c>
      <c r="F586" s="11">
        <f t="shared" si="9"/>
        <v>66.0559745639197</v>
      </c>
      <c r="G586" s="12" t="s">
        <v>3</v>
      </c>
      <c r="H586" s="12" t="s">
        <v>2437</v>
      </c>
    </row>
    <row r="587" ht="14.25" spans="1:8">
      <c r="A587" s="10" t="s">
        <v>2438</v>
      </c>
      <c r="B587" s="10" t="s">
        <v>2439</v>
      </c>
      <c r="C587" s="10" t="s">
        <v>2440</v>
      </c>
      <c r="D587" s="11">
        <v>920.499993338229</v>
      </c>
      <c r="E587" s="11">
        <v>998.436451512453</v>
      </c>
      <c r="F587" s="11">
        <f t="shared" si="9"/>
        <v>1918.93644485068</v>
      </c>
      <c r="G587" s="12" t="s">
        <v>3</v>
      </c>
      <c r="H587" s="12" t="s">
        <v>2441</v>
      </c>
    </row>
    <row r="588" ht="14.25" spans="1:8">
      <c r="A588" s="10" t="s">
        <v>2442</v>
      </c>
      <c r="B588" s="10" t="s">
        <v>2443</v>
      </c>
      <c r="C588" s="10" t="s">
        <v>2444</v>
      </c>
      <c r="D588" s="11">
        <v>108.978734843491</v>
      </c>
      <c r="E588" s="11">
        <v>145.475796795712</v>
      </c>
      <c r="F588" s="11">
        <f t="shared" si="9"/>
        <v>254.454531639203</v>
      </c>
      <c r="G588" s="12" t="s">
        <v>3</v>
      </c>
      <c r="H588" s="12" t="s">
        <v>2445</v>
      </c>
    </row>
    <row r="589" ht="14.25" spans="1:8">
      <c r="A589" s="10" t="s">
        <v>2446</v>
      </c>
      <c r="B589" s="10" t="s">
        <v>2447</v>
      </c>
      <c r="C589" s="10" t="s">
        <v>2448</v>
      </c>
      <c r="D589" s="11">
        <v>32.5682382133995</v>
      </c>
      <c r="E589" s="11">
        <v>33.4877363505202</v>
      </c>
      <c r="F589" s="11">
        <f t="shared" si="9"/>
        <v>66.0559745639197</v>
      </c>
      <c r="G589" s="12" t="s">
        <v>3</v>
      </c>
      <c r="H589" s="12" t="s">
        <v>2449</v>
      </c>
    </row>
    <row r="590" ht="14.25" spans="1:8">
      <c r="A590" s="10" t="s">
        <v>2450</v>
      </c>
      <c r="B590" s="10" t="s">
        <v>2451</v>
      </c>
      <c r="C590" s="10" t="s">
        <v>2452</v>
      </c>
      <c r="D590" s="11">
        <v>32.5682382133995</v>
      </c>
      <c r="E590" s="11">
        <v>33.4877363505202</v>
      </c>
      <c r="F590" s="11">
        <f t="shared" si="9"/>
        <v>66.0559745639197</v>
      </c>
      <c r="G590" s="12" t="s">
        <v>3</v>
      </c>
      <c r="H590" s="12" t="s">
        <v>2453</v>
      </c>
    </row>
    <row r="591" ht="14.25" spans="1:8">
      <c r="A591" s="10" t="s">
        <v>2454</v>
      </c>
      <c r="B591" s="10" t="s">
        <v>2455</v>
      </c>
      <c r="C591" s="10" t="s">
        <v>2456</v>
      </c>
      <c r="D591" s="11">
        <v>32.5682382133995</v>
      </c>
      <c r="E591" s="11">
        <v>33.4877363505202</v>
      </c>
      <c r="F591" s="11">
        <f t="shared" si="9"/>
        <v>66.0559745639197</v>
      </c>
      <c r="G591" s="12" t="s">
        <v>3</v>
      </c>
      <c r="H591" s="12" t="s">
        <v>2457</v>
      </c>
    </row>
    <row r="592" ht="14.25" spans="1:8">
      <c r="A592" s="10" t="s">
        <v>2458</v>
      </c>
      <c r="B592" s="10" t="s">
        <v>2459</v>
      </c>
      <c r="C592" s="10" t="s">
        <v>2460</v>
      </c>
      <c r="D592" s="11">
        <v>32.5682382133995</v>
      </c>
      <c r="E592" s="11">
        <v>33.4877363505202</v>
      </c>
      <c r="F592" s="11">
        <f t="shared" si="9"/>
        <v>66.0559745639197</v>
      </c>
      <c r="G592" s="12" t="s">
        <v>3</v>
      </c>
      <c r="H592" s="12" t="s">
        <v>2461</v>
      </c>
    </row>
    <row r="593" ht="14.25" spans="1:8">
      <c r="A593" s="10" t="s">
        <v>2462</v>
      </c>
      <c r="B593" s="10" t="s">
        <v>2463</v>
      </c>
      <c r="C593" s="10" t="s">
        <v>2464</v>
      </c>
      <c r="D593" s="11">
        <v>32.5682382133995</v>
      </c>
      <c r="E593" s="11">
        <v>33.4877363505202</v>
      </c>
      <c r="F593" s="11">
        <f t="shared" si="9"/>
        <v>66.0559745639197</v>
      </c>
      <c r="G593" s="12" t="s">
        <v>3</v>
      </c>
      <c r="H593" s="12" t="s">
        <v>2465</v>
      </c>
    </row>
    <row r="594" ht="14.25" spans="1:8">
      <c r="A594" s="10" t="s">
        <v>2466</v>
      </c>
      <c r="B594" s="10" t="s">
        <v>2467</v>
      </c>
      <c r="C594" s="10" t="s">
        <v>2468</v>
      </c>
      <c r="D594" s="11">
        <v>480.352870086846</v>
      </c>
      <c r="E594" s="11">
        <v>446.374453415904</v>
      </c>
      <c r="F594" s="11">
        <f t="shared" si="9"/>
        <v>926.72732350275</v>
      </c>
      <c r="G594" s="12" t="s">
        <v>3</v>
      </c>
      <c r="H594" s="12" t="s">
        <v>2469</v>
      </c>
    </row>
    <row r="595" ht="14.25" spans="1:8">
      <c r="A595" s="10" t="s">
        <v>2470</v>
      </c>
      <c r="B595" s="10" t="s">
        <v>2471</v>
      </c>
      <c r="C595" s="10" t="s">
        <v>2472</v>
      </c>
      <c r="D595" s="11">
        <v>32.5682382133995</v>
      </c>
      <c r="E595" s="11">
        <v>33.4877363505202</v>
      </c>
      <c r="F595" s="11">
        <f t="shared" si="9"/>
        <v>66.0559745639197</v>
      </c>
      <c r="G595" s="12" t="s">
        <v>3</v>
      </c>
      <c r="H595" s="12" t="s">
        <v>2473</v>
      </c>
    </row>
    <row r="596" ht="14.25" spans="1:8">
      <c r="A596" s="10" t="s">
        <v>2474</v>
      </c>
      <c r="B596" s="10" t="s">
        <v>2475</v>
      </c>
      <c r="C596" s="10" t="s">
        <v>2476</v>
      </c>
      <c r="D596" s="11">
        <v>32.5682382133995</v>
      </c>
      <c r="E596" s="11">
        <v>33.4877363505202</v>
      </c>
      <c r="F596" s="11">
        <f t="shared" si="9"/>
        <v>66.0559745639197</v>
      </c>
      <c r="G596" s="12" t="s">
        <v>3</v>
      </c>
      <c r="H596" s="12" t="s">
        <v>2477</v>
      </c>
    </row>
    <row r="597" ht="14.25" spans="1:8">
      <c r="A597" s="10" t="s">
        <v>2478</v>
      </c>
      <c r="B597" s="10" t="s">
        <v>2479</v>
      </c>
      <c r="C597" s="10" t="s">
        <v>2480</v>
      </c>
      <c r="D597" s="11">
        <v>32.5682382133995</v>
      </c>
      <c r="E597" s="11">
        <v>33.4877363505202</v>
      </c>
      <c r="F597" s="11">
        <f t="shared" si="9"/>
        <v>66.0559745639197</v>
      </c>
      <c r="G597" s="12" t="s">
        <v>3</v>
      </c>
      <c r="H597" s="12" t="s">
        <v>2481</v>
      </c>
    </row>
    <row r="598" ht="14.25" spans="1:8">
      <c r="A598" s="10" t="s">
        <v>2482</v>
      </c>
      <c r="B598" s="10" t="s">
        <v>2483</v>
      </c>
      <c r="C598" s="10" t="s">
        <v>2484</v>
      </c>
      <c r="D598" s="11">
        <v>32.5682382133995</v>
      </c>
      <c r="E598" s="11">
        <v>33.4877363505202</v>
      </c>
      <c r="F598" s="11">
        <f t="shared" si="9"/>
        <v>66.0559745639197</v>
      </c>
      <c r="G598" s="12" t="s">
        <v>3</v>
      </c>
      <c r="H598" s="12" t="s">
        <v>2485</v>
      </c>
    </row>
    <row r="599" ht="14.25" spans="1:8">
      <c r="A599" s="10" t="s">
        <v>2486</v>
      </c>
      <c r="B599" s="10" t="s">
        <v>2487</v>
      </c>
      <c r="C599" s="10" t="s">
        <v>2488</v>
      </c>
      <c r="D599" s="11">
        <v>144.952297801537</v>
      </c>
      <c r="E599" s="11">
        <v>192.724346182354</v>
      </c>
      <c r="F599" s="11">
        <f t="shared" si="9"/>
        <v>337.676643983891</v>
      </c>
      <c r="G599" s="12" t="s">
        <v>3</v>
      </c>
      <c r="H599" s="12" t="s">
        <v>2489</v>
      </c>
    </row>
    <row r="600" ht="14.25" spans="1:8">
      <c r="A600" s="10" t="s">
        <v>2490</v>
      </c>
      <c r="B600" s="10" t="s">
        <v>2491</v>
      </c>
      <c r="C600" s="10" t="s">
        <v>2492</v>
      </c>
      <c r="D600" s="11">
        <v>459.19195069976</v>
      </c>
      <c r="E600" s="11">
        <v>508.543597345696</v>
      </c>
      <c r="F600" s="11">
        <f t="shared" si="9"/>
        <v>967.735548045456</v>
      </c>
      <c r="G600" s="12" t="s">
        <v>3</v>
      </c>
      <c r="H600" s="12" t="s">
        <v>2493</v>
      </c>
    </row>
    <row r="601" ht="14.25" spans="1:8">
      <c r="A601" s="10" t="s">
        <v>2494</v>
      </c>
      <c r="B601" s="10" t="s">
        <v>2495</v>
      </c>
      <c r="C601" s="10" t="s">
        <v>2496</v>
      </c>
      <c r="D601" s="11">
        <v>32.5682382133995</v>
      </c>
      <c r="E601" s="11">
        <v>33.4877363505202</v>
      </c>
      <c r="F601" s="11">
        <f t="shared" si="9"/>
        <v>66.0559745639197</v>
      </c>
      <c r="G601" s="12" t="s">
        <v>3</v>
      </c>
      <c r="H601" s="12" t="s">
        <v>2497</v>
      </c>
    </row>
    <row r="602" ht="14.25" spans="1:8">
      <c r="A602" s="10" t="s">
        <v>2498</v>
      </c>
      <c r="B602" s="10" t="s">
        <v>2499</v>
      </c>
      <c r="C602" s="10" t="s">
        <v>2500</v>
      </c>
      <c r="D602" s="11">
        <v>32.5682382133995</v>
      </c>
      <c r="E602" s="11">
        <v>33.4877363505202</v>
      </c>
      <c r="F602" s="11">
        <f t="shared" si="9"/>
        <v>66.0559745639197</v>
      </c>
      <c r="G602" s="12" t="s">
        <v>3</v>
      </c>
      <c r="H602" s="12" t="s">
        <v>2501</v>
      </c>
    </row>
    <row r="603" ht="14.25" spans="1:8">
      <c r="A603" s="10" t="s">
        <v>2502</v>
      </c>
      <c r="B603" s="10" t="s">
        <v>2503</v>
      </c>
      <c r="C603" s="10" t="s">
        <v>2504</v>
      </c>
      <c r="D603" s="11">
        <v>32.5682382133995</v>
      </c>
      <c r="E603" s="11">
        <v>33.4877363505202</v>
      </c>
      <c r="F603" s="11">
        <f t="shared" si="9"/>
        <v>66.0559745639197</v>
      </c>
      <c r="G603" s="12" t="s">
        <v>3</v>
      </c>
      <c r="H603" s="12" t="s">
        <v>2505</v>
      </c>
    </row>
    <row r="604" ht="14.25" spans="1:8">
      <c r="A604" s="10" t="s">
        <v>2506</v>
      </c>
      <c r="B604" s="10" t="s">
        <v>2507</v>
      </c>
      <c r="C604" s="10" t="s">
        <v>2508</v>
      </c>
      <c r="D604" s="11">
        <v>32.5682382133995</v>
      </c>
      <c r="E604" s="11">
        <v>33.4877363505202</v>
      </c>
      <c r="F604" s="11">
        <f t="shared" si="9"/>
        <v>66.0559745639197</v>
      </c>
      <c r="G604" s="12" t="s">
        <v>3</v>
      </c>
      <c r="H604" s="12" t="s">
        <v>2509</v>
      </c>
    </row>
    <row r="605" ht="14.25" spans="1:8">
      <c r="A605" s="10" t="s">
        <v>2510</v>
      </c>
      <c r="B605" s="10" t="s">
        <v>2511</v>
      </c>
      <c r="C605" s="10" t="s">
        <v>2512</v>
      </c>
      <c r="D605" s="11">
        <v>32.5682382133995</v>
      </c>
      <c r="E605" s="11">
        <v>33.4877363505202</v>
      </c>
      <c r="F605" s="11">
        <f t="shared" si="9"/>
        <v>66.0559745639197</v>
      </c>
      <c r="G605" s="12" t="s">
        <v>3</v>
      </c>
      <c r="H605" s="12" t="s">
        <v>2513</v>
      </c>
    </row>
    <row r="606" ht="14.25" spans="1:8">
      <c r="A606" s="10" t="s">
        <v>2514</v>
      </c>
      <c r="B606" s="10" t="s">
        <v>2515</v>
      </c>
      <c r="C606" s="10" t="s">
        <v>2516</v>
      </c>
      <c r="D606" s="11">
        <v>32.5682382133995</v>
      </c>
      <c r="E606" s="11">
        <v>33.4877363505202</v>
      </c>
      <c r="F606" s="11">
        <f t="shared" si="9"/>
        <v>66.0559745639197</v>
      </c>
      <c r="G606" s="12" t="s">
        <v>3</v>
      </c>
      <c r="H606" s="12" t="s">
        <v>2517</v>
      </c>
    </row>
    <row r="607" ht="14.25" spans="1:8">
      <c r="A607" s="10" t="s">
        <v>2518</v>
      </c>
      <c r="B607" s="10" t="s">
        <v>2519</v>
      </c>
      <c r="C607" s="10" t="s">
        <v>2520</v>
      </c>
      <c r="D607" s="11">
        <v>32.5682382133995</v>
      </c>
      <c r="E607" s="11">
        <v>33.4877363505202</v>
      </c>
      <c r="F607" s="11">
        <f t="shared" si="9"/>
        <v>66.0559745639197</v>
      </c>
      <c r="G607" s="12" t="s">
        <v>3</v>
      </c>
      <c r="H607" s="12" t="s">
        <v>2521</v>
      </c>
    </row>
    <row r="608" ht="14.25" spans="1:8">
      <c r="A608" s="10" t="s">
        <v>2522</v>
      </c>
      <c r="B608" s="10" t="s">
        <v>2523</v>
      </c>
      <c r="C608" s="10" t="s">
        <v>2524</v>
      </c>
      <c r="D608" s="11">
        <v>32.5682382133995</v>
      </c>
      <c r="E608" s="11">
        <v>33.4877363505202</v>
      </c>
      <c r="F608" s="11">
        <f t="shared" si="9"/>
        <v>66.0559745639197</v>
      </c>
      <c r="G608" s="12" t="s">
        <v>3</v>
      </c>
      <c r="H608" s="12" t="s">
        <v>2525</v>
      </c>
    </row>
    <row r="609" ht="14.25" spans="1:8">
      <c r="A609" s="10" t="s">
        <v>2526</v>
      </c>
      <c r="B609" s="10" t="s">
        <v>2527</v>
      </c>
      <c r="C609" s="10" t="s">
        <v>2528</v>
      </c>
      <c r="D609" s="11">
        <v>32.5682382133995</v>
      </c>
      <c r="E609" s="11">
        <v>33.4877363505202</v>
      </c>
      <c r="F609" s="11">
        <f t="shared" si="9"/>
        <v>66.0559745639197</v>
      </c>
      <c r="G609" s="12" t="s">
        <v>3</v>
      </c>
      <c r="H609" s="12" t="s">
        <v>2529</v>
      </c>
    </row>
    <row r="610" ht="14.25" spans="1:8">
      <c r="A610" s="10" t="s">
        <v>2530</v>
      </c>
      <c r="B610" s="10" t="s">
        <v>2531</v>
      </c>
      <c r="C610" s="10" t="s">
        <v>2532</v>
      </c>
      <c r="D610" s="11">
        <v>32.5682382133995</v>
      </c>
      <c r="E610" s="11">
        <v>0</v>
      </c>
      <c r="F610" s="11">
        <f t="shared" si="9"/>
        <v>32.5682382133995</v>
      </c>
      <c r="G610" s="12" t="s">
        <v>3</v>
      </c>
      <c r="H610" s="12" t="s">
        <v>2533</v>
      </c>
    </row>
    <row r="611" ht="14.25" spans="1:8">
      <c r="A611" s="10" t="s">
        <v>2534</v>
      </c>
      <c r="B611" s="10" t="s">
        <v>2535</v>
      </c>
      <c r="C611" s="10" t="s">
        <v>2536</v>
      </c>
      <c r="D611" s="11">
        <v>32.5682382133995</v>
      </c>
      <c r="E611" s="11">
        <v>33.4877363505202</v>
      </c>
      <c r="F611" s="11">
        <f t="shared" si="9"/>
        <v>66.0559745639197</v>
      </c>
      <c r="G611" s="12" t="s">
        <v>3</v>
      </c>
      <c r="H611" s="12" t="s">
        <v>2537</v>
      </c>
    </row>
    <row r="612" ht="14.25" spans="1:8">
      <c r="A612" s="10" t="s">
        <v>2538</v>
      </c>
      <c r="B612" s="10" t="s">
        <v>2539</v>
      </c>
      <c r="C612" s="10" t="s">
        <v>2540</v>
      </c>
      <c r="D612" s="11">
        <v>32.5682382133995</v>
      </c>
      <c r="E612" s="11">
        <v>33.4877363505202</v>
      </c>
      <c r="F612" s="11">
        <f t="shared" si="9"/>
        <v>66.0559745639197</v>
      </c>
      <c r="G612" s="12" t="s">
        <v>3</v>
      </c>
      <c r="H612" s="12" t="s">
        <v>2541</v>
      </c>
    </row>
    <row r="613" ht="14.25" spans="1:8">
      <c r="A613" s="10" t="s">
        <v>2542</v>
      </c>
      <c r="B613" s="10" t="s">
        <v>2543</v>
      </c>
      <c r="C613" s="10" t="s">
        <v>2544</v>
      </c>
      <c r="D613" s="11">
        <v>32.5682382133995</v>
      </c>
      <c r="E613" s="11">
        <v>33.4877363505202</v>
      </c>
      <c r="F613" s="11">
        <f t="shared" si="9"/>
        <v>66.0559745639197</v>
      </c>
      <c r="G613" s="12" t="s">
        <v>3</v>
      </c>
      <c r="H613" s="12" t="s">
        <v>2545</v>
      </c>
    </row>
    <row r="614" ht="14.25" spans="1:8">
      <c r="A614" s="10" t="s">
        <v>2546</v>
      </c>
      <c r="B614" s="10" t="s">
        <v>2547</v>
      </c>
      <c r="C614" s="10" t="s">
        <v>2548</v>
      </c>
      <c r="D614" s="11">
        <v>153.416665556372</v>
      </c>
      <c r="E614" s="11">
        <v>228.782449661633</v>
      </c>
      <c r="F614" s="11">
        <f t="shared" si="9"/>
        <v>382.199115218005</v>
      </c>
      <c r="G614" s="12" t="s">
        <v>3</v>
      </c>
      <c r="H614" s="12" t="s">
        <v>2549</v>
      </c>
    </row>
    <row r="615" ht="14.25" spans="1:8">
      <c r="A615" s="10" t="s">
        <v>2550</v>
      </c>
      <c r="B615" s="10" t="s">
        <v>2551</v>
      </c>
      <c r="C615" s="10" t="s">
        <v>2552</v>
      </c>
      <c r="D615" s="11">
        <v>32.5682382133995</v>
      </c>
      <c r="E615" s="11">
        <v>33.4877363505202</v>
      </c>
      <c r="F615" s="11">
        <f t="shared" si="9"/>
        <v>66.0559745639197</v>
      </c>
      <c r="G615" s="12" t="s">
        <v>3</v>
      </c>
      <c r="H615" s="12" t="s">
        <v>2553</v>
      </c>
    </row>
    <row r="616" ht="14.25" spans="1:8">
      <c r="A616" s="10" t="s">
        <v>2554</v>
      </c>
      <c r="B616" s="10" t="s">
        <v>2555</v>
      </c>
      <c r="C616" s="10" t="s">
        <v>2556</v>
      </c>
      <c r="D616" s="11">
        <v>32.5682382133995</v>
      </c>
      <c r="E616" s="11">
        <v>33.4877363505202</v>
      </c>
      <c r="F616" s="11">
        <f t="shared" si="9"/>
        <v>66.0559745639197</v>
      </c>
      <c r="G616" s="12" t="s">
        <v>3</v>
      </c>
      <c r="H616" s="12" t="s">
        <v>2557</v>
      </c>
    </row>
    <row r="617" ht="14.25" spans="1:8">
      <c r="A617" s="10" t="s">
        <v>2558</v>
      </c>
      <c r="B617" s="10" t="s">
        <v>2559</v>
      </c>
      <c r="C617" s="10" t="s">
        <v>2560</v>
      </c>
      <c r="D617" s="11">
        <v>32.5682382133995</v>
      </c>
      <c r="E617" s="11">
        <v>33.4877363505202</v>
      </c>
      <c r="F617" s="11">
        <f t="shared" si="9"/>
        <v>66.0559745639197</v>
      </c>
      <c r="G617" s="12" t="s">
        <v>3</v>
      </c>
      <c r="H617" s="12" t="s">
        <v>2561</v>
      </c>
    </row>
    <row r="618" ht="14.25" spans="1:8">
      <c r="A618" s="10" t="s">
        <v>2562</v>
      </c>
      <c r="B618" s="10" t="s">
        <v>2563</v>
      </c>
      <c r="C618" s="10" t="s">
        <v>2564</v>
      </c>
      <c r="D618" s="11">
        <v>32.5682382133995</v>
      </c>
      <c r="E618" s="11">
        <v>33.4877363505202</v>
      </c>
      <c r="F618" s="11">
        <f t="shared" si="9"/>
        <v>66.0559745639197</v>
      </c>
      <c r="G618" s="12" t="s">
        <v>3</v>
      </c>
      <c r="H618" s="12" t="s">
        <v>2565</v>
      </c>
    </row>
    <row r="619" ht="14.25" spans="1:8">
      <c r="A619" s="10" t="s">
        <v>2566</v>
      </c>
      <c r="B619" s="10" t="s">
        <v>2567</v>
      </c>
      <c r="C619" s="10" t="s">
        <v>2568</v>
      </c>
      <c r="D619" s="11">
        <v>32.5682382133995</v>
      </c>
      <c r="E619" s="11">
        <v>33.4877363505202</v>
      </c>
      <c r="F619" s="11">
        <f t="shared" si="9"/>
        <v>66.0559745639197</v>
      </c>
      <c r="G619" s="12" t="s">
        <v>3</v>
      </c>
      <c r="H619" s="12" t="s">
        <v>2569</v>
      </c>
    </row>
    <row r="620" ht="14.25" spans="1:8">
      <c r="A620" s="10" t="s">
        <v>2570</v>
      </c>
      <c r="B620" s="10" t="s">
        <v>2571</v>
      </c>
      <c r="C620" s="10" t="s">
        <v>2572</v>
      </c>
      <c r="D620" s="11">
        <v>32.5682382133995</v>
      </c>
      <c r="E620" s="11">
        <v>33.4877363505202</v>
      </c>
      <c r="F620" s="11">
        <f t="shared" si="9"/>
        <v>66.0559745639197</v>
      </c>
      <c r="G620" s="12" t="s">
        <v>3</v>
      </c>
      <c r="H620" s="12" t="s">
        <v>2573</v>
      </c>
    </row>
    <row r="621" ht="14.25" spans="1:8">
      <c r="A621" s="10" t="s">
        <v>2574</v>
      </c>
      <c r="B621" s="10" t="s">
        <v>2575</v>
      </c>
      <c r="C621" s="10" t="s">
        <v>2576</v>
      </c>
      <c r="D621" s="11">
        <v>32.5682382133995</v>
      </c>
      <c r="E621" s="11">
        <v>33.4877363505202</v>
      </c>
      <c r="F621" s="11">
        <f t="shared" si="9"/>
        <v>66.0559745639197</v>
      </c>
      <c r="G621" s="12" t="s">
        <v>3</v>
      </c>
      <c r="H621" s="12" t="s">
        <v>2577</v>
      </c>
    </row>
    <row r="622" ht="14.25" spans="1:8">
      <c r="A622" s="10" t="s">
        <v>2578</v>
      </c>
      <c r="B622" s="10" t="s">
        <v>2579</v>
      </c>
      <c r="C622" s="10" t="s">
        <v>2580</v>
      </c>
      <c r="D622" s="11">
        <v>757.560914057669</v>
      </c>
      <c r="E622" s="11">
        <v>1002.16660014824</v>
      </c>
      <c r="F622" s="11">
        <f t="shared" si="9"/>
        <v>1759.72751420591</v>
      </c>
      <c r="G622" s="12" t="s">
        <v>3</v>
      </c>
      <c r="H622" s="12" t="s">
        <v>2581</v>
      </c>
    </row>
    <row r="623" ht="14.25" spans="1:8">
      <c r="A623" s="10" t="s">
        <v>2582</v>
      </c>
      <c r="B623" s="10" t="s">
        <v>2583</v>
      </c>
      <c r="C623" s="10" t="s">
        <v>2584</v>
      </c>
      <c r="D623" s="11">
        <v>32.5682382133995</v>
      </c>
      <c r="E623" s="11">
        <v>33.4877363505202</v>
      </c>
      <c r="F623" s="11">
        <f t="shared" si="9"/>
        <v>66.0559745639197</v>
      </c>
      <c r="G623" s="12" t="s">
        <v>3</v>
      </c>
      <c r="H623" s="12" t="s">
        <v>2585</v>
      </c>
    </row>
    <row r="624" ht="14.25" spans="1:8">
      <c r="A624" s="10" t="s">
        <v>2586</v>
      </c>
      <c r="B624" s="10" t="s">
        <v>2587</v>
      </c>
      <c r="C624" s="10" t="s">
        <v>2588</v>
      </c>
      <c r="D624" s="11">
        <v>3033.09006350905</v>
      </c>
      <c r="E624" s="11">
        <v>2868.87578776174</v>
      </c>
      <c r="F624" s="11">
        <f t="shared" si="9"/>
        <v>5901.96585127079</v>
      </c>
      <c r="G624" s="12" t="s">
        <v>3</v>
      </c>
      <c r="H624" s="12" t="s">
        <v>2589</v>
      </c>
    </row>
    <row r="625" ht="14.25" spans="1:8">
      <c r="A625" s="10" t="s">
        <v>2590</v>
      </c>
      <c r="B625" s="10" t="s">
        <v>2591</v>
      </c>
      <c r="C625" s="10" t="s">
        <v>2592</v>
      </c>
      <c r="D625" s="11">
        <v>32.5682382133995</v>
      </c>
      <c r="E625" s="11">
        <v>33.4877363505202</v>
      </c>
      <c r="F625" s="11">
        <f t="shared" si="9"/>
        <v>66.0559745639197</v>
      </c>
      <c r="G625" s="12" t="s">
        <v>3</v>
      </c>
      <c r="H625" s="12" t="s">
        <v>2593</v>
      </c>
    </row>
    <row r="626" ht="14.25" spans="1:8">
      <c r="A626" s="10" t="s">
        <v>2594</v>
      </c>
      <c r="B626" s="10" t="s">
        <v>2595</v>
      </c>
      <c r="C626" s="10" t="s">
        <v>2596</v>
      </c>
      <c r="D626" s="11">
        <v>32.5682382133995</v>
      </c>
      <c r="E626" s="11">
        <v>33.4877363505202</v>
      </c>
      <c r="F626" s="11">
        <f t="shared" si="9"/>
        <v>66.0559745639197</v>
      </c>
      <c r="G626" s="12" t="s">
        <v>3</v>
      </c>
      <c r="H626" s="12" t="s">
        <v>2597</v>
      </c>
    </row>
    <row r="627" ht="14.25" spans="1:8">
      <c r="A627" s="10" t="s">
        <v>2598</v>
      </c>
      <c r="B627" s="10" t="s">
        <v>2599</v>
      </c>
      <c r="C627" s="10" t="s">
        <v>2600</v>
      </c>
      <c r="D627" s="11">
        <v>32.5682382133995</v>
      </c>
      <c r="E627" s="11">
        <v>33.4877363505202</v>
      </c>
      <c r="F627" s="11">
        <f t="shared" si="9"/>
        <v>66.0559745639197</v>
      </c>
      <c r="G627" s="12" t="s">
        <v>3</v>
      </c>
      <c r="H627" s="12" t="s">
        <v>2601</v>
      </c>
    </row>
    <row r="628" ht="14.25" spans="1:8">
      <c r="A628" s="10" t="s">
        <v>2602</v>
      </c>
      <c r="B628" s="10" t="s">
        <v>2603</v>
      </c>
      <c r="C628" s="10" t="s">
        <v>2604</v>
      </c>
      <c r="D628" s="11">
        <v>32.5682382133995</v>
      </c>
      <c r="E628" s="11">
        <v>33.4877363505202</v>
      </c>
      <c r="F628" s="11">
        <f t="shared" si="9"/>
        <v>66.0559745639197</v>
      </c>
      <c r="G628" s="12" t="s">
        <v>3</v>
      </c>
      <c r="H628" s="12" t="s">
        <v>2605</v>
      </c>
    </row>
    <row r="629" ht="14.25" spans="1:8">
      <c r="A629" s="10" t="s">
        <v>2606</v>
      </c>
      <c r="B629" s="10" t="s">
        <v>2607</v>
      </c>
      <c r="C629" s="10" t="s">
        <v>2608</v>
      </c>
      <c r="D629" s="11">
        <v>2177.20967459306</v>
      </c>
      <c r="E629" s="11">
        <v>2468.1845903639</v>
      </c>
      <c r="F629" s="11">
        <f t="shared" si="9"/>
        <v>4645.39426495696</v>
      </c>
      <c r="G629" s="12" t="s">
        <v>3</v>
      </c>
      <c r="H629" s="12" t="s">
        <v>2609</v>
      </c>
    </row>
    <row r="630" ht="14.25" spans="1:8">
      <c r="A630" s="10" t="s">
        <v>2610</v>
      </c>
      <c r="B630" s="10" t="s">
        <v>2611</v>
      </c>
      <c r="C630" s="10" t="s">
        <v>2612</v>
      </c>
      <c r="D630" s="11">
        <v>5085.8390440964</v>
      </c>
      <c r="E630" s="11">
        <v>5225.45232770888</v>
      </c>
      <c r="F630" s="11">
        <f t="shared" si="9"/>
        <v>10311.2913718053</v>
      </c>
      <c r="G630" s="12" t="s">
        <v>3</v>
      </c>
      <c r="H630" s="12" t="s">
        <v>2613</v>
      </c>
    </row>
    <row r="631" ht="14.25" spans="1:8">
      <c r="A631" s="10" t="s">
        <v>2614</v>
      </c>
      <c r="B631" s="10" t="s">
        <v>2615</v>
      </c>
      <c r="C631" s="10" t="s">
        <v>2616</v>
      </c>
      <c r="D631" s="11">
        <v>185.158044637</v>
      </c>
      <c r="E631" s="11">
        <v>174.073603003417</v>
      </c>
      <c r="F631" s="11">
        <f t="shared" si="9"/>
        <v>359.231647640417</v>
      </c>
      <c r="G631" s="12" t="s">
        <v>3</v>
      </c>
      <c r="H631" s="12" t="s">
        <v>2617</v>
      </c>
    </row>
    <row r="632" ht="14.25" spans="1:8">
      <c r="A632" s="10" t="s">
        <v>2618</v>
      </c>
      <c r="B632" s="10" t="s">
        <v>2619</v>
      </c>
      <c r="C632" s="10" t="s">
        <v>2620</v>
      </c>
      <c r="D632" s="11">
        <v>238.060343104714</v>
      </c>
      <c r="E632" s="11">
        <v>295.925125105808</v>
      </c>
      <c r="F632" s="11">
        <f t="shared" si="9"/>
        <v>533.985468210522</v>
      </c>
      <c r="G632" s="12" t="s">
        <v>3</v>
      </c>
      <c r="H632" s="12" t="s">
        <v>2621</v>
      </c>
    </row>
    <row r="633" ht="14.25" spans="1:8">
      <c r="A633" s="10" t="s">
        <v>2622</v>
      </c>
      <c r="B633" s="10" t="s">
        <v>2623</v>
      </c>
      <c r="C633" s="10" t="s">
        <v>2624</v>
      </c>
      <c r="D633" s="11">
        <v>32.5682382133995</v>
      </c>
      <c r="E633" s="11">
        <v>33.4877363505202</v>
      </c>
      <c r="F633" s="11">
        <f t="shared" si="9"/>
        <v>66.0559745639197</v>
      </c>
      <c r="G633" s="12" t="s">
        <v>3</v>
      </c>
      <c r="H633" s="12" t="s">
        <v>2625</v>
      </c>
    </row>
    <row r="634" ht="14.25" spans="1:8">
      <c r="A634" s="10" t="s">
        <v>2626</v>
      </c>
      <c r="B634" s="10" t="s">
        <v>2627</v>
      </c>
      <c r="C634" s="10" t="s">
        <v>2628</v>
      </c>
      <c r="D634" s="11">
        <v>32.5682382133995</v>
      </c>
      <c r="E634" s="11">
        <v>33.4877363505202</v>
      </c>
      <c r="F634" s="11">
        <f t="shared" si="9"/>
        <v>66.0559745639197</v>
      </c>
      <c r="G634" s="12" t="s">
        <v>3</v>
      </c>
      <c r="H634" s="12" t="s">
        <v>2629</v>
      </c>
    </row>
    <row r="635" ht="14.25" spans="1:8">
      <c r="A635" s="10" t="s">
        <v>2630</v>
      </c>
      <c r="B635" s="10" t="s">
        <v>2631</v>
      </c>
      <c r="C635" s="10" t="s">
        <v>2632</v>
      </c>
      <c r="D635" s="11">
        <v>116.385056628971</v>
      </c>
      <c r="E635" s="11">
        <v>135.528733766946</v>
      </c>
      <c r="F635" s="11">
        <f t="shared" si="9"/>
        <v>251.913790395917</v>
      </c>
      <c r="G635" s="12" t="s">
        <v>3</v>
      </c>
      <c r="H635" s="12" t="s">
        <v>2633</v>
      </c>
    </row>
    <row r="636" ht="14.25" spans="1:8">
      <c r="A636" s="10" t="s">
        <v>2634</v>
      </c>
      <c r="B636" s="10" t="s">
        <v>2635</v>
      </c>
      <c r="C636" s="10" t="s">
        <v>2636</v>
      </c>
      <c r="D636" s="11">
        <v>32.5682382133995</v>
      </c>
      <c r="E636" s="11">
        <v>33.4877363505202</v>
      </c>
      <c r="F636" s="11">
        <f t="shared" si="9"/>
        <v>66.0559745639197</v>
      </c>
      <c r="G636" s="12" t="s">
        <v>3</v>
      </c>
      <c r="H636" s="12" t="s">
        <v>2637</v>
      </c>
    </row>
    <row r="637" ht="14.25" spans="1:8">
      <c r="A637" s="10" t="s">
        <v>2638</v>
      </c>
      <c r="B637" s="10" t="s">
        <v>2639</v>
      </c>
      <c r="C637" s="10" t="s">
        <v>2640</v>
      </c>
      <c r="D637" s="11">
        <v>32.5682382133995</v>
      </c>
      <c r="E637" s="11">
        <v>33.4877363505202</v>
      </c>
      <c r="F637" s="11">
        <f t="shared" si="9"/>
        <v>66.0559745639197</v>
      </c>
      <c r="G637" s="12" t="s">
        <v>3</v>
      </c>
      <c r="H637" s="12" t="s">
        <v>2641</v>
      </c>
    </row>
    <row r="638" ht="14.25" spans="1:8">
      <c r="A638" s="10" t="s">
        <v>2642</v>
      </c>
      <c r="B638" s="10" t="s">
        <v>2643</v>
      </c>
      <c r="C638" s="10" t="s">
        <v>2644</v>
      </c>
      <c r="D638" s="11">
        <v>32.5682382133995</v>
      </c>
      <c r="E638" s="11">
        <v>33.4877363505202</v>
      </c>
      <c r="F638" s="11">
        <f t="shared" si="9"/>
        <v>66.0559745639197</v>
      </c>
      <c r="G638" s="12" t="s">
        <v>3</v>
      </c>
      <c r="H638" s="12" t="s">
        <v>2645</v>
      </c>
    </row>
    <row r="639" ht="14.25" spans="1:8">
      <c r="A639" s="10" t="s">
        <v>2646</v>
      </c>
      <c r="B639" s="10" t="s">
        <v>2647</v>
      </c>
      <c r="C639" s="10" t="s">
        <v>2648</v>
      </c>
      <c r="D639" s="11">
        <v>32.5682382133995</v>
      </c>
      <c r="E639" s="11">
        <v>33.4877363505202</v>
      </c>
      <c r="F639" s="11">
        <f t="shared" si="9"/>
        <v>66.0559745639197</v>
      </c>
      <c r="G639" s="12" t="s">
        <v>3</v>
      </c>
      <c r="H639" s="12" t="s">
        <v>2649</v>
      </c>
    </row>
    <row r="640" ht="14.25" spans="1:8">
      <c r="A640" s="10" t="s">
        <v>2650</v>
      </c>
      <c r="B640" s="10" t="s">
        <v>2651</v>
      </c>
      <c r="C640" s="10" t="s">
        <v>2652</v>
      </c>
      <c r="D640" s="11">
        <v>32.5682382133995</v>
      </c>
      <c r="E640" s="11">
        <v>33.4877363505202</v>
      </c>
      <c r="F640" s="11">
        <f t="shared" si="9"/>
        <v>66.0559745639197</v>
      </c>
      <c r="G640" s="12" t="s">
        <v>3</v>
      </c>
      <c r="H640" s="12" t="s">
        <v>2653</v>
      </c>
    </row>
    <row r="641" ht="14.25" spans="1:8">
      <c r="A641" s="10" t="s">
        <v>2654</v>
      </c>
      <c r="B641" s="10" t="s">
        <v>2655</v>
      </c>
      <c r="C641" s="10" t="s">
        <v>2656</v>
      </c>
      <c r="D641" s="11">
        <v>32.5682382133995</v>
      </c>
      <c r="E641" s="11">
        <v>33.4877363505202</v>
      </c>
      <c r="F641" s="11">
        <f t="shared" si="9"/>
        <v>66.0559745639197</v>
      </c>
      <c r="G641" s="12" t="s">
        <v>3</v>
      </c>
      <c r="H641" s="12" t="s">
        <v>2657</v>
      </c>
    </row>
    <row r="642" ht="14.25" spans="1:8">
      <c r="A642" s="10" t="s">
        <v>2658</v>
      </c>
      <c r="B642" s="10" t="s">
        <v>2659</v>
      </c>
      <c r="C642" s="10" t="s">
        <v>2660</v>
      </c>
      <c r="D642" s="11">
        <v>32.5682382133995</v>
      </c>
      <c r="E642" s="11">
        <v>33.4877363505202</v>
      </c>
      <c r="F642" s="11">
        <f t="shared" ref="F642:F705" si="10">SUM(D642:E642)</f>
        <v>66.0559745639197</v>
      </c>
      <c r="G642" s="12" t="s">
        <v>3</v>
      </c>
      <c r="H642" s="12" t="s">
        <v>2661</v>
      </c>
    </row>
    <row r="643" ht="14.25" spans="1:8">
      <c r="A643" s="10" t="s">
        <v>2662</v>
      </c>
      <c r="B643" s="10" t="s">
        <v>2663</v>
      </c>
      <c r="C643" s="10" t="s">
        <v>2664</v>
      </c>
      <c r="D643" s="11">
        <v>175.635630912812</v>
      </c>
      <c r="E643" s="11">
        <v>182.777283153587</v>
      </c>
      <c r="F643" s="11">
        <f t="shared" si="10"/>
        <v>358.412914066399</v>
      </c>
      <c r="G643" s="12" t="s">
        <v>3</v>
      </c>
      <c r="H643" s="12" t="s">
        <v>2665</v>
      </c>
    </row>
    <row r="644" ht="14.25" spans="1:8">
      <c r="A644" s="10" t="s">
        <v>2666</v>
      </c>
      <c r="B644" s="10" t="s">
        <v>2667</v>
      </c>
      <c r="C644" s="10" t="s">
        <v>2668</v>
      </c>
      <c r="D644" s="11">
        <v>32.5682382133995</v>
      </c>
      <c r="E644" s="11">
        <v>33.4877363505202</v>
      </c>
      <c r="F644" s="11">
        <f t="shared" si="10"/>
        <v>66.0559745639197</v>
      </c>
      <c r="G644" s="12" t="s">
        <v>3</v>
      </c>
      <c r="H644" s="12" t="s">
        <v>2669</v>
      </c>
    </row>
    <row r="645" ht="14.25" spans="1:8">
      <c r="A645" s="10" t="s">
        <v>2670</v>
      </c>
      <c r="B645" s="10" t="s">
        <v>2671</v>
      </c>
      <c r="C645" s="10" t="s">
        <v>2672</v>
      </c>
      <c r="D645" s="11">
        <v>32.5682382133995</v>
      </c>
      <c r="E645" s="11">
        <v>33.4877363505202</v>
      </c>
      <c r="F645" s="11">
        <f t="shared" si="10"/>
        <v>66.0559745639197</v>
      </c>
      <c r="G645" s="12" t="s">
        <v>3</v>
      </c>
      <c r="H645" s="12" t="s">
        <v>2673</v>
      </c>
    </row>
    <row r="646" ht="14.25" spans="1:8">
      <c r="A646" s="10" t="s">
        <v>2674</v>
      </c>
      <c r="B646" s="10" t="s">
        <v>2675</v>
      </c>
      <c r="C646" s="10" t="s">
        <v>2676</v>
      </c>
      <c r="D646" s="11">
        <v>140.72011392412</v>
      </c>
      <c r="E646" s="11">
        <v>191.480963303758</v>
      </c>
      <c r="F646" s="11">
        <f t="shared" si="10"/>
        <v>332.201077227878</v>
      </c>
      <c r="G646" s="12" t="s">
        <v>3</v>
      </c>
      <c r="H646" s="12" t="s">
        <v>2677</v>
      </c>
    </row>
    <row r="647" ht="14.25" spans="1:8">
      <c r="A647" s="10" t="s">
        <v>2678</v>
      </c>
      <c r="B647" s="10" t="s">
        <v>2679</v>
      </c>
      <c r="C647" s="10" t="s">
        <v>2680</v>
      </c>
      <c r="D647" s="11">
        <v>32.5682382133995</v>
      </c>
      <c r="E647" s="11">
        <v>33.4877363505202</v>
      </c>
      <c r="F647" s="11">
        <f t="shared" si="10"/>
        <v>66.0559745639197</v>
      </c>
      <c r="G647" s="12" t="s">
        <v>3</v>
      </c>
      <c r="H647" s="12" t="s">
        <v>2681</v>
      </c>
    </row>
    <row r="648" ht="14.25" spans="1:8">
      <c r="A648" s="10" t="s">
        <v>2682</v>
      </c>
      <c r="B648" s="10" t="s">
        <v>2683</v>
      </c>
      <c r="C648" s="10" t="s">
        <v>2684</v>
      </c>
      <c r="D648" s="11">
        <v>3783.26410957088</v>
      </c>
      <c r="E648" s="11">
        <v>3589.75401504371</v>
      </c>
      <c r="F648" s="11">
        <f t="shared" si="10"/>
        <v>7373.01812461459</v>
      </c>
      <c r="G648" s="12" t="s">
        <v>3</v>
      </c>
      <c r="H648" s="12" t="s">
        <v>2685</v>
      </c>
    </row>
    <row r="649" ht="14.25" spans="1:8">
      <c r="A649" s="10" t="s">
        <v>2686</v>
      </c>
      <c r="B649" s="10" t="s">
        <v>2687</v>
      </c>
      <c r="C649" s="10" t="s">
        <v>2688</v>
      </c>
      <c r="D649" s="11">
        <v>188.332182545063</v>
      </c>
      <c r="E649" s="11">
        <v>176.560368760608</v>
      </c>
      <c r="F649" s="11">
        <f t="shared" si="10"/>
        <v>364.892551305671</v>
      </c>
      <c r="G649" s="12" t="s">
        <v>3</v>
      </c>
      <c r="H649" s="12" t="s">
        <v>2689</v>
      </c>
    </row>
    <row r="650" ht="14.25" spans="1:8">
      <c r="A650" s="10" t="s">
        <v>2690</v>
      </c>
      <c r="B650" s="10" t="s">
        <v>2691</v>
      </c>
      <c r="C650" s="10" t="s">
        <v>2692</v>
      </c>
      <c r="D650" s="11">
        <v>166.113217188623</v>
      </c>
      <c r="E650" s="11">
        <v>186.507431789375</v>
      </c>
      <c r="F650" s="11">
        <f t="shared" si="10"/>
        <v>352.620648977998</v>
      </c>
      <c r="G650" s="12" t="s">
        <v>3</v>
      </c>
      <c r="H650" s="12" t="s">
        <v>2693</v>
      </c>
    </row>
    <row r="651" ht="14.25" spans="1:8">
      <c r="A651" s="10" t="s">
        <v>2694</v>
      </c>
      <c r="B651" s="10" t="s">
        <v>2695</v>
      </c>
      <c r="C651" s="10" t="s">
        <v>2696</v>
      </c>
      <c r="D651" s="11">
        <v>3612.77000819319</v>
      </c>
      <c r="E651" s="11">
        <v>3476.31632445619</v>
      </c>
      <c r="F651" s="11">
        <f t="shared" si="10"/>
        <v>7089.08633264938</v>
      </c>
      <c r="G651" s="12" t="s">
        <v>3</v>
      </c>
      <c r="H651" s="12" t="s">
        <v>2697</v>
      </c>
    </row>
    <row r="652" ht="14.25" spans="1:8">
      <c r="A652" s="10" t="s">
        <v>2698</v>
      </c>
      <c r="B652" s="10" t="s">
        <v>2699</v>
      </c>
      <c r="C652" s="10" t="s">
        <v>2700</v>
      </c>
      <c r="D652" s="11">
        <v>2393.73718334273</v>
      </c>
      <c r="E652" s="11">
        <v>2581.62228095141</v>
      </c>
      <c r="F652" s="11">
        <f t="shared" si="10"/>
        <v>4975.35946429414</v>
      </c>
      <c r="G652" s="12" t="s">
        <v>3</v>
      </c>
      <c r="H652" s="12" t="s">
        <v>2701</v>
      </c>
    </row>
    <row r="653" ht="14.25" spans="1:8">
      <c r="A653" s="10" t="s">
        <v>2702</v>
      </c>
      <c r="B653" s="10" t="s">
        <v>2703</v>
      </c>
      <c r="C653" s="10" t="s">
        <v>2704</v>
      </c>
      <c r="D653" s="11">
        <v>373.490227182063</v>
      </c>
      <c r="E653" s="11">
        <v>538.384786431995</v>
      </c>
      <c r="F653" s="11">
        <f t="shared" si="10"/>
        <v>911.875013614058</v>
      </c>
      <c r="G653" s="12" t="s">
        <v>3</v>
      </c>
      <c r="H653" s="12" t="s">
        <v>2705</v>
      </c>
    </row>
    <row r="654" ht="14.25" spans="1:8">
      <c r="A654" s="10" t="s">
        <v>2706</v>
      </c>
      <c r="B654" s="10" t="s">
        <v>2707</v>
      </c>
      <c r="C654" s="10" t="s">
        <v>2708</v>
      </c>
      <c r="D654" s="11">
        <v>0</v>
      </c>
      <c r="E654" s="11">
        <v>33.4877363505202</v>
      </c>
      <c r="F654" s="11">
        <f t="shared" si="10"/>
        <v>33.4877363505202</v>
      </c>
      <c r="G654" s="12" t="s">
        <v>3</v>
      </c>
      <c r="H654" s="12" t="s">
        <v>2709</v>
      </c>
    </row>
    <row r="655" ht="14.25" spans="1:8">
      <c r="A655" s="10" t="s">
        <v>2710</v>
      </c>
      <c r="B655" s="10" t="s">
        <v>2711</v>
      </c>
      <c r="C655" s="10" t="s">
        <v>2712</v>
      </c>
      <c r="D655" s="11">
        <v>646.466087275469</v>
      </c>
      <c r="E655" s="11">
        <v>658.992925655791</v>
      </c>
      <c r="F655" s="11">
        <f t="shared" si="10"/>
        <v>1305.45901293126</v>
      </c>
      <c r="G655" s="12" t="s">
        <v>3</v>
      </c>
      <c r="H655" s="12" t="s">
        <v>2713</v>
      </c>
    </row>
    <row r="656" ht="14.25" spans="1:8">
      <c r="A656" s="10" t="s">
        <v>2714</v>
      </c>
      <c r="B656" s="10" t="s">
        <v>2715</v>
      </c>
      <c r="C656" s="10" t="s">
        <v>2716</v>
      </c>
      <c r="D656" s="11">
        <v>580.867237175503</v>
      </c>
      <c r="E656" s="11">
        <v>632.881885205279</v>
      </c>
      <c r="F656" s="11">
        <f t="shared" si="10"/>
        <v>1213.74912238078</v>
      </c>
      <c r="G656" s="12" t="s">
        <v>3</v>
      </c>
      <c r="H656" s="12" t="s">
        <v>2717</v>
      </c>
    </row>
    <row r="657" ht="14.25" spans="1:8">
      <c r="A657" s="10" t="s">
        <v>2718</v>
      </c>
      <c r="B657" s="10" t="s">
        <v>2719</v>
      </c>
      <c r="C657" s="10" t="s">
        <v>2720</v>
      </c>
      <c r="D657" s="11">
        <v>895.106890073726</v>
      </c>
      <c r="E657" s="11">
        <v>881.558460924445</v>
      </c>
      <c r="F657" s="11">
        <f t="shared" si="10"/>
        <v>1776.66535099817</v>
      </c>
      <c r="G657" s="12" t="s">
        <v>3</v>
      </c>
      <c r="H657" s="12" t="s">
        <v>2721</v>
      </c>
    </row>
    <row r="658" ht="14.25" spans="1:8">
      <c r="A658" s="10" t="s">
        <v>2722</v>
      </c>
      <c r="B658" s="10" t="s">
        <v>2723</v>
      </c>
      <c r="C658" s="10" t="s">
        <v>2724</v>
      </c>
      <c r="D658" s="11">
        <v>2083.43791883534</v>
      </c>
      <c r="E658" s="11">
        <v>1317.98585131158</v>
      </c>
      <c r="F658" s="11">
        <f t="shared" si="10"/>
        <v>3401.42377014692</v>
      </c>
      <c r="G658" s="12" t="s">
        <v>3</v>
      </c>
      <c r="H658" s="12" t="s">
        <v>2725</v>
      </c>
    </row>
    <row r="659" ht="14.25" spans="1:8">
      <c r="A659" s="10" t="s">
        <v>2726</v>
      </c>
      <c r="B659" s="10" t="s">
        <v>2727</v>
      </c>
      <c r="C659" s="10" t="s">
        <v>2728</v>
      </c>
      <c r="D659" s="11">
        <v>3056.95923770193</v>
      </c>
      <c r="E659" s="11">
        <v>3476.31632445619</v>
      </c>
      <c r="F659" s="11">
        <f t="shared" si="10"/>
        <v>6533.27556215812</v>
      </c>
      <c r="G659" s="12" t="s">
        <v>3</v>
      </c>
      <c r="H659" s="12" t="s">
        <v>2729</v>
      </c>
    </row>
    <row r="660" ht="14.25" spans="1:8">
      <c r="A660" s="10" t="s">
        <v>2730</v>
      </c>
      <c r="B660" s="10" t="s">
        <v>2731</v>
      </c>
      <c r="C660" s="10" t="s">
        <v>2732</v>
      </c>
      <c r="D660" s="11">
        <v>4114.02266624359</v>
      </c>
      <c r="E660" s="11">
        <v>4736.93840211425</v>
      </c>
      <c r="F660" s="11">
        <f t="shared" si="10"/>
        <v>8850.96106835784</v>
      </c>
      <c r="G660" s="12" t="s">
        <v>3</v>
      </c>
      <c r="H660" s="12" t="s">
        <v>2733</v>
      </c>
    </row>
    <row r="661" ht="14.25" spans="1:8">
      <c r="A661" s="10" t="s">
        <v>2734</v>
      </c>
      <c r="B661" s="10" t="s">
        <v>2735</v>
      </c>
      <c r="C661" s="10" t="s">
        <v>2736</v>
      </c>
      <c r="D661" s="11">
        <v>234.886205196652</v>
      </c>
      <c r="E661" s="11">
        <v>252.406724354954</v>
      </c>
      <c r="F661" s="11">
        <f t="shared" si="10"/>
        <v>487.292929551606</v>
      </c>
      <c r="G661" s="12" t="s">
        <v>3</v>
      </c>
      <c r="H661" s="12" t="s">
        <v>2737</v>
      </c>
    </row>
    <row r="662" ht="14.25" spans="1:8">
      <c r="A662" s="10" t="s">
        <v>2738</v>
      </c>
      <c r="B662" s="10" t="s">
        <v>2739</v>
      </c>
      <c r="C662" s="10" t="s">
        <v>2740</v>
      </c>
      <c r="D662" s="11">
        <v>32.5682382133995</v>
      </c>
      <c r="E662" s="11">
        <v>33.4877363505202</v>
      </c>
      <c r="F662" s="11">
        <f t="shared" si="10"/>
        <v>66.0559745639197</v>
      </c>
      <c r="G662" s="12" t="s">
        <v>3</v>
      </c>
      <c r="H662" s="12" t="s">
        <v>2741</v>
      </c>
    </row>
    <row r="663" ht="14.25" spans="1:8">
      <c r="A663" s="10" t="s">
        <v>2742</v>
      </c>
      <c r="B663" s="10" t="s">
        <v>2743</v>
      </c>
      <c r="C663" s="10" t="s">
        <v>2744</v>
      </c>
      <c r="D663" s="11">
        <v>349.155169886914</v>
      </c>
      <c r="E663" s="11">
        <v>365.554566307175</v>
      </c>
      <c r="F663" s="11">
        <f t="shared" si="10"/>
        <v>714.709736194089</v>
      </c>
      <c r="G663" s="12" t="s">
        <v>3</v>
      </c>
      <c r="H663" s="12" t="s">
        <v>2745</v>
      </c>
    </row>
    <row r="664" ht="14.25" spans="1:8">
      <c r="A664" s="10" t="s">
        <v>2746</v>
      </c>
      <c r="B664" s="10" t="s">
        <v>2747</v>
      </c>
      <c r="C664" s="10" t="s">
        <v>2748</v>
      </c>
      <c r="D664" s="11">
        <v>32.5682382133995</v>
      </c>
      <c r="E664" s="11">
        <v>33.4877363505202</v>
      </c>
      <c r="F664" s="11">
        <f t="shared" si="10"/>
        <v>66.0559745639197</v>
      </c>
      <c r="G664" s="12" t="s">
        <v>3</v>
      </c>
      <c r="H664" s="12" t="s">
        <v>2749</v>
      </c>
    </row>
    <row r="665" ht="14.25" spans="1:8">
      <c r="A665" s="10" t="s">
        <v>2750</v>
      </c>
      <c r="B665" s="10" t="s">
        <v>2751</v>
      </c>
      <c r="C665" s="10" t="s">
        <v>2752</v>
      </c>
      <c r="D665" s="11">
        <v>32.5682382133995</v>
      </c>
      <c r="E665" s="11">
        <v>33.4877363505202</v>
      </c>
      <c r="F665" s="11">
        <f t="shared" si="10"/>
        <v>66.0559745639197</v>
      </c>
      <c r="G665" s="12" t="s">
        <v>3</v>
      </c>
      <c r="H665" s="12" t="s">
        <v>2753</v>
      </c>
    </row>
    <row r="666" ht="14.25" spans="1:8">
      <c r="A666" s="10" t="s">
        <v>2754</v>
      </c>
      <c r="B666" s="10" t="s">
        <v>2755</v>
      </c>
      <c r="C666" s="10" t="s">
        <v>2756</v>
      </c>
      <c r="D666" s="11">
        <v>831.624131912469</v>
      </c>
      <c r="E666" s="11">
        <v>1171.26667163727</v>
      </c>
      <c r="F666" s="11">
        <f t="shared" si="10"/>
        <v>2002.89080354974</v>
      </c>
      <c r="G666" s="12" t="s">
        <v>3</v>
      </c>
      <c r="H666" s="12" t="s">
        <v>2757</v>
      </c>
    </row>
    <row r="667" ht="14.25" spans="1:8">
      <c r="A667" s="10" t="s">
        <v>2758</v>
      </c>
      <c r="B667" s="10" t="s">
        <v>2759</v>
      </c>
      <c r="C667" s="10" t="s">
        <v>2760</v>
      </c>
      <c r="D667" s="11">
        <v>32.5682382133995</v>
      </c>
      <c r="E667" s="11">
        <v>0</v>
      </c>
      <c r="F667" s="11">
        <f t="shared" si="10"/>
        <v>32.5682382133995</v>
      </c>
      <c r="G667" s="12" t="s">
        <v>3</v>
      </c>
      <c r="H667" s="12" t="s">
        <v>2761</v>
      </c>
    </row>
    <row r="668" ht="14.25" spans="1:8">
      <c r="A668" s="10" t="s">
        <v>2762</v>
      </c>
      <c r="B668" s="10" t="s">
        <v>2763</v>
      </c>
      <c r="C668" s="10" t="s">
        <v>2764</v>
      </c>
      <c r="D668" s="11">
        <v>2634.13386628526</v>
      </c>
      <c r="E668" s="11">
        <v>3028.05448261842</v>
      </c>
      <c r="F668" s="11">
        <f t="shared" si="10"/>
        <v>5662.18834890368</v>
      </c>
      <c r="G668" s="12" t="s">
        <v>3</v>
      </c>
      <c r="H668" s="12" t="s">
        <v>2765</v>
      </c>
    </row>
    <row r="669" ht="14.25" spans="1:8">
      <c r="A669" s="10" t="s">
        <v>2766</v>
      </c>
      <c r="B669" s="10" t="s">
        <v>2767</v>
      </c>
      <c r="C669" s="10" t="s">
        <v>2768</v>
      </c>
      <c r="D669" s="11">
        <v>1206.17240506389</v>
      </c>
      <c r="E669" s="11">
        <v>1351.55718903367</v>
      </c>
      <c r="F669" s="11">
        <f t="shared" si="10"/>
        <v>2557.72959409756</v>
      </c>
      <c r="G669" s="12" t="s">
        <v>3</v>
      </c>
      <c r="H669" s="12" t="s">
        <v>2769</v>
      </c>
    </row>
    <row r="670" ht="14.25" spans="1:8">
      <c r="A670" s="10" t="s">
        <v>2770</v>
      </c>
      <c r="B670" s="10" t="s">
        <v>2771</v>
      </c>
      <c r="C670" s="10" t="s">
        <v>2772</v>
      </c>
      <c r="D670" s="11">
        <v>32.5682382133995</v>
      </c>
      <c r="E670" s="11">
        <v>33.4877363505202</v>
      </c>
      <c r="F670" s="11">
        <f t="shared" si="10"/>
        <v>66.0559745639197</v>
      </c>
      <c r="G670" s="12" t="s">
        <v>3</v>
      </c>
      <c r="H670" s="12" t="s">
        <v>2773</v>
      </c>
    </row>
    <row r="671" ht="14.25" spans="1:8">
      <c r="A671" s="10" t="s">
        <v>2774</v>
      </c>
      <c r="B671" s="10" t="s">
        <v>2775</v>
      </c>
      <c r="C671" s="10" t="s">
        <v>2776</v>
      </c>
      <c r="D671" s="11">
        <v>3660.50835657894</v>
      </c>
      <c r="E671" s="11">
        <v>2976.82455783696</v>
      </c>
      <c r="F671" s="11">
        <f t="shared" si="10"/>
        <v>6637.3329144159</v>
      </c>
      <c r="G671" s="12" t="s">
        <v>3</v>
      </c>
      <c r="H671" s="12" t="s">
        <v>2777</v>
      </c>
    </row>
    <row r="672" ht="14.25" spans="1:8">
      <c r="A672" s="10" t="s">
        <v>2778</v>
      </c>
      <c r="B672" s="10" t="s">
        <v>2779</v>
      </c>
      <c r="C672" s="10" t="s">
        <v>2780</v>
      </c>
      <c r="D672" s="11">
        <v>112.152872751554</v>
      </c>
      <c r="E672" s="11">
        <v>155.422859824479</v>
      </c>
      <c r="F672" s="11">
        <f t="shared" si="10"/>
        <v>267.575732576033</v>
      </c>
      <c r="G672" s="12" t="s">
        <v>3</v>
      </c>
      <c r="H672" s="12" t="s">
        <v>2781</v>
      </c>
    </row>
    <row r="673" ht="14.25" spans="1:8">
      <c r="A673" s="10" t="s">
        <v>2782</v>
      </c>
      <c r="B673" s="10" t="s">
        <v>2783</v>
      </c>
      <c r="C673" s="10" t="s">
        <v>2784</v>
      </c>
      <c r="D673" s="11">
        <v>32.5682382133995</v>
      </c>
      <c r="E673" s="11">
        <v>33.4877363505202</v>
      </c>
      <c r="F673" s="11">
        <f t="shared" si="10"/>
        <v>66.0559745639197</v>
      </c>
      <c r="G673" s="12" t="s">
        <v>3</v>
      </c>
      <c r="H673" s="12" t="s">
        <v>2785</v>
      </c>
    </row>
    <row r="674" ht="14.25" spans="1:8">
      <c r="A674" s="10" t="s">
        <v>2786</v>
      </c>
      <c r="B674" s="10" t="s">
        <v>2787</v>
      </c>
      <c r="C674" s="10" t="s">
        <v>2788</v>
      </c>
      <c r="D674" s="11">
        <v>32.5682382133995</v>
      </c>
      <c r="E674" s="11">
        <v>33.4877363505202</v>
      </c>
      <c r="F674" s="11">
        <f t="shared" si="10"/>
        <v>66.0559745639197</v>
      </c>
      <c r="G674" s="12" t="s">
        <v>3</v>
      </c>
      <c r="H674" s="12" t="s">
        <v>2789</v>
      </c>
    </row>
    <row r="675" ht="14.25" spans="1:8">
      <c r="A675" s="10" t="s">
        <v>2790</v>
      </c>
      <c r="B675" s="10" t="s">
        <v>2791</v>
      </c>
      <c r="C675" s="10" t="s">
        <v>2792</v>
      </c>
      <c r="D675" s="11">
        <v>32.5682382133995</v>
      </c>
      <c r="E675" s="11">
        <v>33.4877363505202</v>
      </c>
      <c r="F675" s="11">
        <f t="shared" si="10"/>
        <v>66.0559745639197</v>
      </c>
      <c r="G675" s="12" t="s">
        <v>3</v>
      </c>
      <c r="H675" s="12" t="s">
        <v>2793</v>
      </c>
    </row>
    <row r="676" ht="14.25" spans="1:8">
      <c r="A676" s="10" t="s">
        <v>2794</v>
      </c>
      <c r="B676" s="10" t="s">
        <v>2795</v>
      </c>
      <c r="C676" s="10" t="s">
        <v>2796</v>
      </c>
      <c r="D676" s="11">
        <v>32.5682382133995</v>
      </c>
      <c r="E676" s="11">
        <v>33.4877363505202</v>
      </c>
      <c r="F676" s="11">
        <f t="shared" si="10"/>
        <v>66.0559745639197</v>
      </c>
      <c r="G676" s="12" t="s">
        <v>3</v>
      </c>
      <c r="H676" s="12" t="s">
        <v>2797</v>
      </c>
    </row>
    <row r="677" ht="14.25" spans="1:8">
      <c r="A677" s="10" t="s">
        <v>2798</v>
      </c>
      <c r="B677" s="10" t="s">
        <v>2799</v>
      </c>
      <c r="C677" s="10" t="s">
        <v>2800</v>
      </c>
      <c r="D677" s="11">
        <v>457.075858761052</v>
      </c>
      <c r="E677" s="11">
        <v>557.035529610933</v>
      </c>
      <c r="F677" s="11">
        <f t="shared" si="10"/>
        <v>1014.11138837199</v>
      </c>
      <c r="G677" s="12" t="s">
        <v>3</v>
      </c>
      <c r="H677" s="12" t="s">
        <v>2801</v>
      </c>
    </row>
    <row r="678" ht="14.25" spans="1:8">
      <c r="A678" s="10" t="s">
        <v>2802</v>
      </c>
      <c r="B678" s="10" t="s">
        <v>2803</v>
      </c>
      <c r="C678" s="10" t="s">
        <v>2804</v>
      </c>
      <c r="D678" s="11">
        <v>32.5682382133995</v>
      </c>
      <c r="E678" s="11">
        <v>33.4877363505202</v>
      </c>
      <c r="F678" s="11">
        <f t="shared" si="10"/>
        <v>66.0559745639197</v>
      </c>
      <c r="G678" s="12" t="s">
        <v>3</v>
      </c>
      <c r="H678" s="12" t="s">
        <v>2805</v>
      </c>
    </row>
    <row r="679" ht="14.25" spans="1:8">
      <c r="A679" s="10" t="s">
        <v>2806</v>
      </c>
      <c r="B679" s="10" t="s">
        <v>2807</v>
      </c>
      <c r="C679" s="10" t="s">
        <v>2808</v>
      </c>
      <c r="D679" s="11">
        <v>32.5682382133995</v>
      </c>
      <c r="E679" s="11">
        <v>33.4877363505202</v>
      </c>
      <c r="F679" s="11">
        <f t="shared" si="10"/>
        <v>66.0559745639197</v>
      </c>
      <c r="G679" s="12" t="s">
        <v>3</v>
      </c>
      <c r="H679" s="12" t="s">
        <v>2809</v>
      </c>
    </row>
    <row r="680" ht="14.25" spans="1:8">
      <c r="A680" s="10" t="s">
        <v>2810</v>
      </c>
      <c r="B680" s="10" t="s">
        <v>2811</v>
      </c>
      <c r="C680" s="10" t="s">
        <v>2812</v>
      </c>
      <c r="D680" s="11">
        <v>2122.6515621522</v>
      </c>
      <c r="E680" s="11">
        <v>1279.44098207511</v>
      </c>
      <c r="F680" s="11">
        <f t="shared" si="10"/>
        <v>3402.09254422731</v>
      </c>
      <c r="G680" s="12" t="s">
        <v>3</v>
      </c>
      <c r="H680" s="12" t="s">
        <v>2813</v>
      </c>
    </row>
    <row r="681" ht="14.25" spans="1:8">
      <c r="A681" s="10" t="s">
        <v>2814</v>
      </c>
      <c r="B681" s="10" t="s">
        <v>2815</v>
      </c>
      <c r="C681" s="10" t="s">
        <v>2816</v>
      </c>
      <c r="D681" s="11">
        <v>32.5682382133995</v>
      </c>
      <c r="E681" s="11">
        <v>33.4877363505202</v>
      </c>
      <c r="F681" s="11">
        <f t="shared" si="10"/>
        <v>66.0559745639197</v>
      </c>
      <c r="G681" s="12" t="s">
        <v>3</v>
      </c>
      <c r="H681" s="12" t="s">
        <v>2817</v>
      </c>
    </row>
    <row r="682" ht="14.25" spans="1:8">
      <c r="A682" s="10" t="s">
        <v>2818</v>
      </c>
      <c r="B682" s="10" t="s">
        <v>2819</v>
      </c>
      <c r="C682" s="10" t="s">
        <v>2820</v>
      </c>
      <c r="D682" s="11">
        <v>32.5682382133995</v>
      </c>
      <c r="E682" s="11">
        <v>33.4877363505202</v>
      </c>
      <c r="F682" s="11">
        <f t="shared" si="10"/>
        <v>66.0559745639197</v>
      </c>
      <c r="G682" s="12" t="s">
        <v>3</v>
      </c>
      <c r="H682" s="12" t="s">
        <v>2821</v>
      </c>
    </row>
    <row r="683" ht="14.25" spans="1:8">
      <c r="A683" s="10" t="s">
        <v>2822</v>
      </c>
      <c r="B683" s="10" t="s">
        <v>2823</v>
      </c>
      <c r="C683" s="10" t="s">
        <v>2824</v>
      </c>
      <c r="D683" s="11">
        <v>32.5682382133995</v>
      </c>
      <c r="E683" s="11">
        <v>33.4877363505202</v>
      </c>
      <c r="F683" s="11">
        <f t="shared" si="10"/>
        <v>66.0559745639197</v>
      </c>
      <c r="G683" s="12" t="s">
        <v>3</v>
      </c>
      <c r="H683" s="12" t="s">
        <v>2825</v>
      </c>
    </row>
    <row r="684" ht="14.25" spans="1:8">
      <c r="A684" s="10" t="s">
        <v>2826</v>
      </c>
      <c r="B684" s="10" t="s">
        <v>2827</v>
      </c>
      <c r="C684" s="10" t="s">
        <v>2828</v>
      </c>
      <c r="D684" s="11">
        <v>771.315511659275</v>
      </c>
      <c r="E684" s="11">
        <v>881.558460924445</v>
      </c>
      <c r="F684" s="11">
        <f t="shared" si="10"/>
        <v>1652.87397258372</v>
      </c>
      <c r="G684" s="12" t="s">
        <v>3</v>
      </c>
      <c r="H684" s="12" t="s">
        <v>2829</v>
      </c>
    </row>
    <row r="685" ht="14.25" spans="1:8">
      <c r="A685" s="10" t="s">
        <v>2830</v>
      </c>
      <c r="B685" s="10" t="s">
        <v>2831</v>
      </c>
      <c r="C685" s="10" t="s">
        <v>2832</v>
      </c>
      <c r="D685" s="11">
        <v>481.4109160562</v>
      </c>
      <c r="E685" s="11">
        <v>573.199507032679</v>
      </c>
      <c r="F685" s="11">
        <f t="shared" si="10"/>
        <v>1054.61042308888</v>
      </c>
      <c r="G685" s="12" t="s">
        <v>3</v>
      </c>
      <c r="H685" s="12" t="s">
        <v>2833</v>
      </c>
    </row>
    <row r="686" ht="14.25" spans="1:8">
      <c r="A686" s="10" t="s">
        <v>2834</v>
      </c>
      <c r="B686" s="10" t="s">
        <v>2835</v>
      </c>
      <c r="C686" s="10" t="s">
        <v>2836</v>
      </c>
      <c r="D686" s="11">
        <v>106.862642904783</v>
      </c>
      <c r="E686" s="11">
        <v>33.4877363505202</v>
      </c>
      <c r="F686" s="11">
        <f t="shared" si="10"/>
        <v>140.350379255303</v>
      </c>
      <c r="G686" s="12" t="s">
        <v>3</v>
      </c>
      <c r="H686" s="12" t="s">
        <v>2837</v>
      </c>
    </row>
    <row r="687" ht="14.25" spans="1:8">
      <c r="A687" s="10" t="s">
        <v>2838</v>
      </c>
      <c r="B687" s="10" t="s">
        <v>2839</v>
      </c>
      <c r="C687" s="10" t="s">
        <v>2840</v>
      </c>
      <c r="D687" s="11">
        <v>5725.19192426273</v>
      </c>
      <c r="E687" s="11">
        <v>5981.09371823541</v>
      </c>
      <c r="F687" s="11">
        <f t="shared" si="10"/>
        <v>11706.2856424981</v>
      </c>
      <c r="G687" s="12" t="s">
        <v>3</v>
      </c>
      <c r="H687" s="12" t="s">
        <v>2841</v>
      </c>
    </row>
    <row r="688" ht="14.25" spans="1:8">
      <c r="A688" s="10" t="s">
        <v>2842</v>
      </c>
      <c r="B688" s="10" t="s">
        <v>2843</v>
      </c>
      <c r="C688" s="10" t="s">
        <v>2844</v>
      </c>
      <c r="D688" s="11">
        <v>32.5682382133995</v>
      </c>
      <c r="E688" s="11">
        <v>33.4877363505202</v>
      </c>
      <c r="F688" s="11">
        <f t="shared" si="10"/>
        <v>66.0559745639197</v>
      </c>
      <c r="G688" s="12" t="s">
        <v>3</v>
      </c>
      <c r="H688" s="12" t="s">
        <v>2845</v>
      </c>
    </row>
    <row r="689" ht="14.25" spans="1:8">
      <c r="A689" s="10" t="s">
        <v>2846</v>
      </c>
      <c r="B689" s="10" t="s">
        <v>2847</v>
      </c>
      <c r="C689" s="10" t="s">
        <v>2848</v>
      </c>
      <c r="D689" s="11">
        <v>3546.27730865589</v>
      </c>
      <c r="E689" s="11">
        <v>3770.88839194958</v>
      </c>
      <c r="F689" s="11">
        <f t="shared" si="10"/>
        <v>7317.16570060547</v>
      </c>
      <c r="G689" s="12" t="s">
        <v>3</v>
      </c>
      <c r="H689" s="12" t="s">
        <v>2849</v>
      </c>
    </row>
    <row r="690" ht="14.25" spans="1:8">
      <c r="A690" s="10" t="s">
        <v>2850</v>
      </c>
      <c r="B690" s="10" t="s">
        <v>2851</v>
      </c>
      <c r="C690" s="10" t="s">
        <v>2852</v>
      </c>
      <c r="D690" s="11">
        <v>32.5682382133995</v>
      </c>
      <c r="E690" s="11">
        <v>33.4877363505202</v>
      </c>
      <c r="F690" s="11">
        <f t="shared" si="10"/>
        <v>66.0559745639197</v>
      </c>
      <c r="G690" s="12" t="s">
        <v>3</v>
      </c>
      <c r="H690" s="12" t="s">
        <v>2853</v>
      </c>
    </row>
    <row r="691" ht="14.25" spans="1:8">
      <c r="A691" s="10" t="s">
        <v>2854</v>
      </c>
      <c r="B691" s="10" t="s">
        <v>2855</v>
      </c>
      <c r="C691" s="10" t="s">
        <v>2856</v>
      </c>
      <c r="D691" s="11">
        <v>32.5682382133995</v>
      </c>
      <c r="E691" s="11">
        <v>33.4877363505202</v>
      </c>
      <c r="F691" s="11">
        <f t="shared" si="10"/>
        <v>66.0559745639197</v>
      </c>
      <c r="G691" s="12" t="s">
        <v>3</v>
      </c>
      <c r="H691" s="12" t="s">
        <v>2857</v>
      </c>
    </row>
    <row r="692" ht="14.25" spans="1:8">
      <c r="A692" s="10" t="s">
        <v>2858</v>
      </c>
      <c r="B692" s="10" t="s">
        <v>2859</v>
      </c>
      <c r="C692" s="10" t="s">
        <v>2860</v>
      </c>
      <c r="D692" s="11">
        <v>32.5682382133995</v>
      </c>
      <c r="E692" s="11">
        <v>33.4877363505202</v>
      </c>
      <c r="F692" s="11">
        <f t="shared" si="10"/>
        <v>66.0559745639197</v>
      </c>
      <c r="G692" s="12" t="s">
        <v>3</v>
      </c>
      <c r="H692" s="12" t="s">
        <v>2861</v>
      </c>
    </row>
    <row r="693" ht="14.25" spans="1:8">
      <c r="A693" s="10" t="s">
        <v>2862</v>
      </c>
      <c r="B693" s="10" t="s">
        <v>2863</v>
      </c>
      <c r="C693" s="10" t="s">
        <v>2864</v>
      </c>
      <c r="D693" s="11">
        <v>32.5682382133995</v>
      </c>
      <c r="E693" s="11">
        <v>33.4877363505202</v>
      </c>
      <c r="F693" s="11">
        <f t="shared" si="10"/>
        <v>66.0559745639197</v>
      </c>
      <c r="G693" s="12" t="s">
        <v>3</v>
      </c>
      <c r="H693" s="12" t="s">
        <v>2865</v>
      </c>
    </row>
    <row r="694" ht="14.25" spans="1:8">
      <c r="A694" s="10" t="s">
        <v>2866</v>
      </c>
      <c r="B694" s="10" t="s">
        <v>2867</v>
      </c>
      <c r="C694" s="10" t="s">
        <v>2868</v>
      </c>
      <c r="D694" s="11">
        <v>506.804019320703</v>
      </c>
      <c r="E694" s="11">
        <v>535.898020674804</v>
      </c>
      <c r="F694" s="11">
        <f t="shared" si="10"/>
        <v>1042.70203999551</v>
      </c>
      <c r="G694" s="12" t="s">
        <v>3</v>
      </c>
      <c r="H694" s="12" t="s">
        <v>2869</v>
      </c>
    </row>
    <row r="695" ht="14.25" spans="1:8">
      <c r="A695" s="10" t="s">
        <v>2870</v>
      </c>
      <c r="B695" s="10" t="s">
        <v>2871</v>
      </c>
      <c r="C695" s="10" t="s">
        <v>2872</v>
      </c>
      <c r="D695" s="11">
        <v>686.671834110932</v>
      </c>
      <c r="E695" s="11">
        <v>704.998092163837</v>
      </c>
      <c r="F695" s="11">
        <f t="shared" si="10"/>
        <v>1391.66992627477</v>
      </c>
      <c r="G695" s="12" t="s">
        <v>3</v>
      </c>
      <c r="H695" s="12" t="s">
        <v>2873</v>
      </c>
    </row>
    <row r="696" ht="14.25" spans="1:8">
      <c r="A696" s="10" t="s">
        <v>2874</v>
      </c>
      <c r="B696" s="10" t="s">
        <v>2875</v>
      </c>
      <c r="C696" s="10" t="s">
        <v>2876</v>
      </c>
      <c r="D696" s="11">
        <v>32.5682382133995</v>
      </c>
      <c r="E696" s="11">
        <v>33.4877363505202</v>
      </c>
      <c r="F696" s="11">
        <f t="shared" si="10"/>
        <v>66.0559745639197</v>
      </c>
      <c r="G696" s="12" t="s">
        <v>3</v>
      </c>
      <c r="H696" s="12" t="s">
        <v>2877</v>
      </c>
    </row>
    <row r="697" ht="14.25" spans="1:8">
      <c r="A697" s="10" t="s">
        <v>2878</v>
      </c>
      <c r="B697" s="10" t="s">
        <v>2879</v>
      </c>
      <c r="C697" s="10" t="s">
        <v>2880</v>
      </c>
      <c r="D697" s="11">
        <v>578.751145236795</v>
      </c>
      <c r="E697" s="11">
        <v>649.045862627025</v>
      </c>
      <c r="F697" s="11">
        <f t="shared" si="10"/>
        <v>1227.79700786382</v>
      </c>
      <c r="G697" s="12" t="s">
        <v>3</v>
      </c>
      <c r="H697" s="12" t="s">
        <v>2881</v>
      </c>
    </row>
    <row r="698" ht="14.25" spans="1:8">
      <c r="A698" s="10" t="s">
        <v>2882</v>
      </c>
      <c r="B698" s="10" t="s">
        <v>2883</v>
      </c>
      <c r="C698" s="10" t="s">
        <v>2884</v>
      </c>
      <c r="D698" s="11">
        <v>32.5682382133995</v>
      </c>
      <c r="E698" s="11">
        <v>33.4877363505202</v>
      </c>
      <c r="F698" s="11">
        <f t="shared" si="10"/>
        <v>66.0559745639197</v>
      </c>
      <c r="G698" s="12" t="s">
        <v>3</v>
      </c>
      <c r="H698" s="12" t="s">
        <v>2885</v>
      </c>
    </row>
    <row r="699" ht="14.25" spans="1:8">
      <c r="A699" s="10" t="s">
        <v>2886</v>
      </c>
      <c r="B699" s="10" t="s">
        <v>2887</v>
      </c>
      <c r="C699" s="10" t="s">
        <v>2888</v>
      </c>
      <c r="D699" s="11">
        <v>32.5682382133995</v>
      </c>
      <c r="E699" s="11">
        <v>33.4877363505202</v>
      </c>
      <c r="F699" s="11">
        <f t="shared" si="10"/>
        <v>66.0559745639197</v>
      </c>
      <c r="G699" s="12" t="s">
        <v>3</v>
      </c>
      <c r="H699" s="12" t="s">
        <v>2889</v>
      </c>
    </row>
    <row r="700" ht="14.25" spans="1:8">
      <c r="A700" s="10" t="s">
        <v>2890</v>
      </c>
      <c r="B700" s="10" t="s">
        <v>2891</v>
      </c>
      <c r="C700" s="10" t="s">
        <v>2892</v>
      </c>
      <c r="D700" s="11">
        <v>184.099998667646</v>
      </c>
      <c r="E700" s="11">
        <v>197.697877696737</v>
      </c>
      <c r="F700" s="11">
        <f t="shared" si="10"/>
        <v>381.797876364383</v>
      </c>
      <c r="G700" s="12" t="s">
        <v>3</v>
      </c>
      <c r="H700" s="12" t="s">
        <v>2893</v>
      </c>
    </row>
    <row r="701" ht="14.25" spans="1:8">
      <c r="A701" s="10" t="s">
        <v>2894</v>
      </c>
      <c r="B701" s="10" t="s">
        <v>2895</v>
      </c>
      <c r="C701" s="10" t="s">
        <v>2896</v>
      </c>
      <c r="D701" s="11">
        <v>113.210918720909</v>
      </c>
      <c r="E701" s="11">
        <v>218.835386632867</v>
      </c>
      <c r="F701" s="11">
        <f t="shared" si="10"/>
        <v>332.046305353776</v>
      </c>
      <c r="G701" s="12" t="s">
        <v>3</v>
      </c>
      <c r="H701" s="12" t="s">
        <v>2897</v>
      </c>
    </row>
    <row r="702" ht="14.25" spans="1:8">
      <c r="A702" s="10" t="s">
        <v>2898</v>
      </c>
      <c r="B702" s="10" t="s">
        <v>2899</v>
      </c>
      <c r="C702" s="10" t="s">
        <v>2900</v>
      </c>
      <c r="D702" s="11">
        <v>32.5682382133995</v>
      </c>
      <c r="E702" s="11">
        <v>33.4877363505202</v>
      </c>
      <c r="F702" s="11">
        <f t="shared" si="10"/>
        <v>66.0559745639197</v>
      </c>
      <c r="G702" s="12" t="s">
        <v>3</v>
      </c>
      <c r="H702" s="12" t="s">
        <v>2901</v>
      </c>
    </row>
    <row r="703" ht="14.25" spans="1:8">
      <c r="A703" s="10" t="s">
        <v>2902</v>
      </c>
      <c r="B703" s="10" t="s">
        <v>2903</v>
      </c>
      <c r="C703" s="10" t="s">
        <v>2904</v>
      </c>
      <c r="D703" s="11">
        <v>3594.01565704164</v>
      </c>
      <c r="E703" s="11">
        <v>3448.87172189469</v>
      </c>
      <c r="F703" s="11">
        <f t="shared" si="10"/>
        <v>7042.88737893633</v>
      </c>
      <c r="G703" s="12" t="s">
        <v>3</v>
      </c>
      <c r="H703" s="12" t="s">
        <v>2905</v>
      </c>
    </row>
    <row r="704" ht="14.25" spans="1:8">
      <c r="A704" s="10" t="s">
        <v>2906</v>
      </c>
      <c r="B704" s="10" t="s">
        <v>2907</v>
      </c>
      <c r="C704" s="10" t="s">
        <v>2908</v>
      </c>
      <c r="D704" s="11">
        <v>32.5682382133995</v>
      </c>
      <c r="E704" s="11">
        <v>33.4877363505202</v>
      </c>
      <c r="F704" s="11">
        <f t="shared" si="10"/>
        <v>66.0559745639197</v>
      </c>
      <c r="G704" s="12" t="s">
        <v>3</v>
      </c>
      <c r="H704" s="12" t="s">
        <v>2909</v>
      </c>
    </row>
    <row r="705" ht="14.25" spans="1:8">
      <c r="A705" s="10" t="s">
        <v>2910</v>
      </c>
      <c r="B705" s="10" t="s">
        <v>2911</v>
      </c>
      <c r="C705" s="10" t="s">
        <v>2912</v>
      </c>
      <c r="D705" s="11">
        <v>32.5682382133995</v>
      </c>
      <c r="E705" s="11">
        <v>33.4877363505202</v>
      </c>
      <c r="F705" s="11">
        <f t="shared" si="10"/>
        <v>66.0559745639197</v>
      </c>
      <c r="G705" s="12" t="s">
        <v>3</v>
      </c>
      <c r="H705" s="12" t="s">
        <v>2913</v>
      </c>
    </row>
    <row r="706" ht="14.25" spans="1:8">
      <c r="A706" s="10" t="s">
        <v>2914</v>
      </c>
      <c r="B706" s="10" t="s">
        <v>2915</v>
      </c>
      <c r="C706" s="10" t="s">
        <v>2916</v>
      </c>
      <c r="D706" s="11">
        <v>178.809768820874</v>
      </c>
      <c r="E706" s="11">
        <v>213.861855118483</v>
      </c>
      <c r="F706" s="11">
        <f t="shared" ref="F706:F769" si="11">SUM(D706:E706)</f>
        <v>392.671623939357</v>
      </c>
      <c r="G706" s="12" t="s">
        <v>3</v>
      </c>
      <c r="H706" s="12" t="s">
        <v>2917</v>
      </c>
    </row>
    <row r="707" ht="14.25" spans="1:8">
      <c r="A707" s="10" t="s">
        <v>2918</v>
      </c>
      <c r="B707" s="10" t="s">
        <v>2919</v>
      </c>
      <c r="C707" s="10" t="s">
        <v>2920</v>
      </c>
      <c r="D707" s="11">
        <v>224.305745503109</v>
      </c>
      <c r="E707" s="11">
        <v>431.453858872754</v>
      </c>
      <c r="F707" s="11">
        <f t="shared" si="11"/>
        <v>655.759604375863</v>
      </c>
      <c r="G707" s="12" t="s">
        <v>3</v>
      </c>
      <c r="H707" s="12" t="s">
        <v>2921</v>
      </c>
    </row>
    <row r="708" ht="14.25" spans="1:8">
      <c r="A708" s="10" t="s">
        <v>2922</v>
      </c>
      <c r="B708" s="10" t="s">
        <v>2923</v>
      </c>
      <c r="C708" s="10" t="s">
        <v>2924</v>
      </c>
      <c r="D708" s="11">
        <v>32.5682382133995</v>
      </c>
      <c r="E708" s="11">
        <v>33.4877363505202</v>
      </c>
      <c r="F708" s="11">
        <f t="shared" si="11"/>
        <v>66.0559745639197</v>
      </c>
      <c r="G708" s="12" t="s">
        <v>3</v>
      </c>
      <c r="H708" s="12" t="s">
        <v>2925</v>
      </c>
    </row>
    <row r="709" ht="14.25" spans="1:8">
      <c r="A709" s="10" t="s">
        <v>2926</v>
      </c>
      <c r="B709" s="10" t="s">
        <v>2927</v>
      </c>
      <c r="C709" s="10" t="s">
        <v>2928</v>
      </c>
      <c r="D709" s="11">
        <v>329.052296469183</v>
      </c>
      <c r="E709" s="11">
        <v>400.369286907858</v>
      </c>
      <c r="F709" s="11">
        <f t="shared" si="11"/>
        <v>729.421583377041</v>
      </c>
      <c r="G709" s="12" t="s">
        <v>3</v>
      </c>
      <c r="H709" s="12" t="s">
        <v>2929</v>
      </c>
    </row>
    <row r="710" ht="14.25" spans="1:8">
      <c r="A710" s="10" t="s">
        <v>2930</v>
      </c>
      <c r="B710" s="10" t="s">
        <v>2931</v>
      </c>
      <c r="C710" s="10" t="s">
        <v>2932</v>
      </c>
      <c r="D710" s="11">
        <v>32.5682382133995</v>
      </c>
      <c r="E710" s="11">
        <v>126.825053616775</v>
      </c>
      <c r="F710" s="11">
        <f t="shared" si="11"/>
        <v>159.393291830174</v>
      </c>
      <c r="G710" s="12" t="s">
        <v>3</v>
      </c>
      <c r="H710" s="12" t="s">
        <v>2933</v>
      </c>
    </row>
    <row r="711" ht="14.25" spans="1:8">
      <c r="A711" s="10" t="s">
        <v>2934</v>
      </c>
      <c r="B711" s="10" t="s">
        <v>2935</v>
      </c>
      <c r="C711" s="10" t="s">
        <v>2936</v>
      </c>
      <c r="D711" s="11">
        <v>131.197700199931</v>
      </c>
      <c r="E711" s="11">
        <v>263.597170262316</v>
      </c>
      <c r="F711" s="11">
        <f t="shared" si="11"/>
        <v>394.794870462247</v>
      </c>
      <c r="G711" s="12" t="s">
        <v>3</v>
      </c>
      <c r="H711" s="12" t="s">
        <v>2937</v>
      </c>
    </row>
    <row r="712" ht="14.25" spans="1:8">
      <c r="A712" s="10" t="s">
        <v>2938</v>
      </c>
      <c r="B712" s="10" t="s">
        <v>2939</v>
      </c>
      <c r="C712" s="10" t="s">
        <v>2940</v>
      </c>
      <c r="D712" s="11">
        <v>188.332182545063</v>
      </c>
      <c r="E712" s="11">
        <v>298.411890863</v>
      </c>
      <c r="F712" s="11">
        <f t="shared" si="11"/>
        <v>486.744073408063</v>
      </c>
      <c r="G712" s="12" t="s">
        <v>3</v>
      </c>
      <c r="H712" s="12" t="s">
        <v>2941</v>
      </c>
    </row>
    <row r="713" ht="14.25" spans="1:8">
      <c r="A713" s="10" t="s">
        <v>2942</v>
      </c>
      <c r="B713" s="10" t="s">
        <v>2943</v>
      </c>
      <c r="C713" s="10" t="s">
        <v>2944</v>
      </c>
      <c r="D713" s="11">
        <v>179.867814790229</v>
      </c>
      <c r="E713" s="11">
        <v>242.459661326187</v>
      </c>
      <c r="F713" s="11">
        <f t="shared" si="11"/>
        <v>422.327476116416</v>
      </c>
      <c r="G713" s="12" t="s">
        <v>3</v>
      </c>
      <c r="H713" s="12" t="s">
        <v>2945</v>
      </c>
    </row>
    <row r="714" ht="14.25" spans="1:8">
      <c r="A714" s="10" t="s">
        <v>2946</v>
      </c>
      <c r="B714" s="10" t="s">
        <v>2947</v>
      </c>
      <c r="C714" s="10" t="s">
        <v>2948</v>
      </c>
      <c r="D714" s="11">
        <v>497.281605596515</v>
      </c>
      <c r="E714" s="11">
        <v>820.632699873249</v>
      </c>
      <c r="F714" s="11">
        <f t="shared" si="11"/>
        <v>1317.91430546976</v>
      </c>
      <c r="G714" s="12" t="s">
        <v>3</v>
      </c>
      <c r="H714" s="12" t="s">
        <v>2949</v>
      </c>
    </row>
    <row r="715" ht="14.25" spans="1:8">
      <c r="A715" s="10" t="s">
        <v>2950</v>
      </c>
      <c r="B715" s="10" t="s">
        <v>2951</v>
      </c>
      <c r="C715" s="10" t="s">
        <v>2952</v>
      </c>
      <c r="D715" s="11">
        <v>3193.35451880408</v>
      </c>
      <c r="E715" s="11">
        <v>3311.64870908721</v>
      </c>
      <c r="F715" s="11">
        <f t="shared" si="11"/>
        <v>6505.00322789129</v>
      </c>
      <c r="G715" s="12" t="s">
        <v>3</v>
      </c>
      <c r="H715" s="12" t="s">
        <v>2953</v>
      </c>
    </row>
    <row r="716" ht="14.25" spans="1:8">
      <c r="A716" s="10" t="s">
        <v>2954</v>
      </c>
      <c r="B716" s="10" t="s">
        <v>2955</v>
      </c>
      <c r="C716" s="10" t="s">
        <v>2956</v>
      </c>
      <c r="D716" s="11">
        <v>32.5682382133995</v>
      </c>
      <c r="E716" s="11">
        <v>33.4877363505202</v>
      </c>
      <c r="F716" s="11">
        <f t="shared" si="11"/>
        <v>66.0559745639197</v>
      </c>
      <c r="G716" s="12" t="s">
        <v>3</v>
      </c>
      <c r="H716" s="12" t="s">
        <v>2957</v>
      </c>
    </row>
    <row r="717" ht="14.25" spans="1:8">
      <c r="A717" s="10" t="s">
        <v>2958</v>
      </c>
      <c r="B717" s="10" t="s">
        <v>2959</v>
      </c>
      <c r="C717" s="10" t="s">
        <v>2960</v>
      </c>
      <c r="D717" s="11">
        <v>32.5682382133995</v>
      </c>
      <c r="E717" s="11">
        <v>33.4877363505202</v>
      </c>
      <c r="F717" s="11">
        <f t="shared" si="11"/>
        <v>66.0559745639197</v>
      </c>
      <c r="G717" s="12" t="s">
        <v>3</v>
      </c>
      <c r="H717" s="12" t="s">
        <v>2961</v>
      </c>
    </row>
    <row r="718" ht="14.25" spans="1:8">
      <c r="A718" s="10" t="s">
        <v>2962</v>
      </c>
      <c r="B718" s="10" t="s">
        <v>2963</v>
      </c>
      <c r="C718" s="10" t="s">
        <v>2964</v>
      </c>
      <c r="D718" s="11">
        <v>32.5682382133995</v>
      </c>
      <c r="E718" s="11">
        <v>33.4877363505202</v>
      </c>
      <c r="F718" s="11">
        <f t="shared" si="11"/>
        <v>66.0559745639197</v>
      </c>
      <c r="G718" s="12" t="s">
        <v>3</v>
      </c>
      <c r="H718" s="12" t="s">
        <v>2965</v>
      </c>
    </row>
    <row r="719" ht="14.25" spans="1:8">
      <c r="A719" s="10" t="s">
        <v>2966</v>
      </c>
      <c r="B719" s="10" t="s">
        <v>2967</v>
      </c>
      <c r="C719" s="10" t="s">
        <v>2968</v>
      </c>
      <c r="D719" s="11">
        <v>410.521836109463</v>
      </c>
      <c r="E719" s="11">
        <v>497.353151438333</v>
      </c>
      <c r="F719" s="11">
        <f t="shared" si="11"/>
        <v>907.874987547796</v>
      </c>
      <c r="G719" s="12" t="s">
        <v>3</v>
      </c>
      <c r="H719" s="12" t="s">
        <v>2969</v>
      </c>
    </row>
    <row r="720" ht="14.25" spans="1:8">
      <c r="A720" s="10" t="s">
        <v>2970</v>
      </c>
      <c r="B720" s="10" t="s">
        <v>2971</v>
      </c>
      <c r="C720" s="10" t="s">
        <v>2972</v>
      </c>
      <c r="D720" s="11">
        <v>620.014938041612</v>
      </c>
      <c r="E720" s="11">
        <v>886.531992438829</v>
      </c>
      <c r="F720" s="11">
        <f t="shared" si="11"/>
        <v>1506.54693048044</v>
      </c>
      <c r="G720" s="12" t="s">
        <v>3</v>
      </c>
      <c r="H720" s="12" t="s">
        <v>2973</v>
      </c>
    </row>
    <row r="721" ht="14.25" spans="1:8">
      <c r="A721" s="10" t="s">
        <v>2974</v>
      </c>
      <c r="B721" s="10" t="s">
        <v>2975</v>
      </c>
      <c r="C721" s="10" t="s">
        <v>2976</v>
      </c>
      <c r="D721" s="11">
        <v>32.5682382133995</v>
      </c>
      <c r="E721" s="11">
        <v>33.4877363505202</v>
      </c>
      <c r="F721" s="11">
        <f t="shared" si="11"/>
        <v>66.0559745639197</v>
      </c>
      <c r="G721" s="12" t="s">
        <v>3</v>
      </c>
      <c r="H721" s="12" t="s">
        <v>2977</v>
      </c>
    </row>
    <row r="722" ht="14.25" spans="1:8">
      <c r="A722" s="10" t="s">
        <v>2978</v>
      </c>
      <c r="B722" s="10" t="s">
        <v>2979</v>
      </c>
      <c r="C722" s="10" t="s">
        <v>2980</v>
      </c>
      <c r="D722" s="11">
        <v>170.34540106604</v>
      </c>
      <c r="E722" s="11">
        <v>310.845719648958</v>
      </c>
      <c r="F722" s="11">
        <f t="shared" si="11"/>
        <v>481.191120714998</v>
      </c>
      <c r="G722" s="12" t="s">
        <v>3</v>
      </c>
      <c r="H722" s="12" t="s">
        <v>2981</v>
      </c>
    </row>
    <row r="723" ht="14.25" spans="1:8">
      <c r="A723" s="10" t="s">
        <v>2982</v>
      </c>
      <c r="B723" s="10" t="s">
        <v>2983</v>
      </c>
      <c r="C723" s="10" t="s">
        <v>2984</v>
      </c>
      <c r="D723" s="11">
        <v>8500.83589469148</v>
      </c>
      <c r="E723" s="11">
        <v>10147.1843870705</v>
      </c>
      <c r="F723" s="11">
        <f t="shared" si="11"/>
        <v>18648.020281762</v>
      </c>
      <c r="G723" s="12" t="s">
        <v>3</v>
      </c>
      <c r="H723" s="12" t="s">
        <v>2985</v>
      </c>
    </row>
    <row r="724" ht="14.25" spans="1:8">
      <c r="A724" s="10" t="s">
        <v>2986</v>
      </c>
      <c r="B724" s="10" t="s">
        <v>2987</v>
      </c>
      <c r="C724" s="10" t="s">
        <v>2988</v>
      </c>
      <c r="D724" s="11">
        <v>32.5682382133995</v>
      </c>
      <c r="E724" s="11">
        <v>33.4877363505202</v>
      </c>
      <c r="F724" s="11">
        <f t="shared" si="11"/>
        <v>66.0559745639197</v>
      </c>
      <c r="G724" s="12" t="s">
        <v>3</v>
      </c>
      <c r="H724" s="12" t="s">
        <v>2989</v>
      </c>
    </row>
    <row r="725" ht="14.25" spans="1:8">
      <c r="A725" s="10" t="s">
        <v>2990</v>
      </c>
      <c r="B725" s="10" t="s">
        <v>2991</v>
      </c>
      <c r="C725" s="10" t="s">
        <v>2992</v>
      </c>
      <c r="D725" s="11">
        <v>367.141951365937</v>
      </c>
      <c r="E725" s="11">
        <v>507.3002144671</v>
      </c>
      <c r="F725" s="11">
        <f t="shared" si="11"/>
        <v>874.442165833037</v>
      </c>
      <c r="G725" s="12" t="s">
        <v>3</v>
      </c>
      <c r="H725" s="12" t="s">
        <v>2993</v>
      </c>
    </row>
    <row r="726" ht="14.25" spans="1:8">
      <c r="A726" s="10" t="s">
        <v>2994</v>
      </c>
      <c r="B726" s="10" t="s">
        <v>2995</v>
      </c>
      <c r="C726" s="10" t="s">
        <v>2996</v>
      </c>
      <c r="D726" s="11">
        <v>32.5682382133995</v>
      </c>
      <c r="E726" s="11">
        <v>339.443525856662</v>
      </c>
      <c r="F726" s="11">
        <f t="shared" si="11"/>
        <v>372.011764070062</v>
      </c>
      <c r="G726" s="12" t="s">
        <v>3</v>
      </c>
      <c r="H726" s="12" t="s">
        <v>2997</v>
      </c>
    </row>
    <row r="727" ht="14.25" spans="1:8">
      <c r="A727" s="10" t="s">
        <v>2998</v>
      </c>
      <c r="B727" s="10" t="s">
        <v>2999</v>
      </c>
      <c r="C727" s="10" t="s">
        <v>3000</v>
      </c>
      <c r="D727" s="11">
        <v>257.105170553092</v>
      </c>
      <c r="E727" s="11">
        <v>380.475160850325</v>
      </c>
      <c r="F727" s="11">
        <f t="shared" si="11"/>
        <v>637.580331403417</v>
      </c>
      <c r="G727" s="12" t="s">
        <v>3</v>
      </c>
      <c r="H727" s="12" t="s">
        <v>3001</v>
      </c>
    </row>
    <row r="728" ht="14.25" spans="1:8">
      <c r="A728" s="10" t="s">
        <v>3002</v>
      </c>
      <c r="B728" s="10" t="s">
        <v>3003</v>
      </c>
      <c r="C728" s="10" t="s">
        <v>3004</v>
      </c>
      <c r="D728" s="11">
        <v>269.801722185343</v>
      </c>
      <c r="E728" s="11">
        <v>450.104602051691</v>
      </c>
      <c r="F728" s="11">
        <f t="shared" si="11"/>
        <v>719.906324237034</v>
      </c>
      <c r="G728" s="12" t="s">
        <v>3</v>
      </c>
      <c r="H728" s="12" t="s">
        <v>3005</v>
      </c>
    </row>
    <row r="729" ht="14.25" spans="1:8">
      <c r="A729" s="10" t="s">
        <v>3006</v>
      </c>
      <c r="B729" s="10" t="s">
        <v>3007</v>
      </c>
      <c r="C729" s="10" t="s">
        <v>3008</v>
      </c>
      <c r="D729" s="11">
        <v>318.47183677564</v>
      </c>
      <c r="E729" s="11">
        <v>525.950957646037</v>
      </c>
      <c r="F729" s="11">
        <f t="shared" si="11"/>
        <v>844.422794421677</v>
      </c>
      <c r="G729" s="12" t="s">
        <v>3</v>
      </c>
      <c r="H729" s="12" t="s">
        <v>3009</v>
      </c>
    </row>
    <row r="730" ht="14.25" spans="1:8">
      <c r="A730" s="10" t="s">
        <v>3010</v>
      </c>
      <c r="B730" s="10" t="s">
        <v>3011</v>
      </c>
      <c r="C730" s="10" t="s">
        <v>3012</v>
      </c>
      <c r="D730" s="11">
        <v>9677.24519419752</v>
      </c>
      <c r="E730" s="11">
        <v>11530.39235617</v>
      </c>
      <c r="F730" s="11">
        <f t="shared" si="11"/>
        <v>21207.6375503675</v>
      </c>
      <c r="G730" s="12" t="s">
        <v>3</v>
      </c>
      <c r="H730" s="12" t="s">
        <v>3013</v>
      </c>
    </row>
    <row r="731" ht="14.25" spans="1:8">
      <c r="A731" s="10" t="s">
        <v>3014</v>
      </c>
      <c r="B731" s="10" t="s">
        <v>3015</v>
      </c>
      <c r="C731" s="10" t="s">
        <v>3016</v>
      </c>
      <c r="D731" s="11">
        <v>32.5682382133995</v>
      </c>
      <c r="E731" s="11">
        <v>33.4877363505202</v>
      </c>
      <c r="F731" s="11">
        <f t="shared" si="11"/>
        <v>66.0559745639197</v>
      </c>
      <c r="G731" s="12" t="s">
        <v>3</v>
      </c>
      <c r="H731" s="12" t="s">
        <v>3017</v>
      </c>
    </row>
    <row r="732" ht="14.25" spans="1:8">
      <c r="A732" s="10" t="s">
        <v>3018</v>
      </c>
      <c r="B732" s="10" t="s">
        <v>3019</v>
      </c>
      <c r="C732" s="10" t="s">
        <v>3020</v>
      </c>
      <c r="D732" s="11">
        <v>126.965516322514</v>
      </c>
      <c r="E732" s="11">
        <v>228.782449661633</v>
      </c>
      <c r="F732" s="11">
        <f t="shared" si="11"/>
        <v>355.747965984147</v>
      </c>
      <c r="G732" s="12" t="s">
        <v>3</v>
      </c>
      <c r="H732" s="12" t="s">
        <v>3021</v>
      </c>
    </row>
    <row r="733" ht="14.25" spans="1:8">
      <c r="A733" s="10" t="s">
        <v>3022</v>
      </c>
      <c r="B733" s="10" t="s">
        <v>3023</v>
      </c>
      <c r="C733" s="10" t="s">
        <v>3024</v>
      </c>
      <c r="D733" s="11">
        <v>745.922408394772</v>
      </c>
      <c r="E733" s="11">
        <v>1082.98648725697</v>
      </c>
      <c r="F733" s="11">
        <f t="shared" si="11"/>
        <v>1828.90889565174</v>
      </c>
      <c r="G733" s="12" t="s">
        <v>3</v>
      </c>
      <c r="H733" s="12" t="s">
        <v>3025</v>
      </c>
    </row>
    <row r="734" ht="14.25" spans="1:8">
      <c r="A734" s="10" t="s">
        <v>3026</v>
      </c>
      <c r="B734" s="10" t="s">
        <v>3027</v>
      </c>
      <c r="C734" s="10" t="s">
        <v>3028</v>
      </c>
      <c r="D734" s="11">
        <v>549.125858094875</v>
      </c>
      <c r="E734" s="11">
        <v>993.46291999807</v>
      </c>
      <c r="F734" s="11">
        <f t="shared" si="11"/>
        <v>1542.58877809294</v>
      </c>
      <c r="G734" s="12" t="s">
        <v>3</v>
      </c>
      <c r="H734" s="12" t="s">
        <v>3029</v>
      </c>
    </row>
    <row r="735" ht="14.25" spans="1:8">
      <c r="A735" s="10" t="s">
        <v>3030</v>
      </c>
      <c r="B735" s="10" t="s">
        <v>3031</v>
      </c>
      <c r="C735" s="10" t="s">
        <v>3032</v>
      </c>
      <c r="D735" s="11">
        <v>343.864940040143</v>
      </c>
      <c r="E735" s="11">
        <v>433.940624629946</v>
      </c>
      <c r="F735" s="11">
        <f t="shared" si="11"/>
        <v>777.805564670089</v>
      </c>
      <c r="G735" s="12" t="s">
        <v>3</v>
      </c>
      <c r="H735" s="12" t="s">
        <v>3033</v>
      </c>
    </row>
    <row r="736" ht="14.25" spans="1:8">
      <c r="A736" s="10" t="s">
        <v>3034</v>
      </c>
      <c r="B736" s="10" t="s">
        <v>3035</v>
      </c>
      <c r="C736" s="10" t="s">
        <v>3036</v>
      </c>
      <c r="D736" s="11">
        <v>680.323558294806</v>
      </c>
      <c r="E736" s="11">
        <v>846.743740323762</v>
      </c>
      <c r="F736" s="11">
        <f t="shared" si="11"/>
        <v>1527.06729861857</v>
      </c>
      <c r="G736" s="12" t="s">
        <v>3</v>
      </c>
      <c r="H736" s="12" t="s">
        <v>3037</v>
      </c>
    </row>
    <row r="737" ht="14.25" spans="1:8">
      <c r="A737" s="10" t="s">
        <v>3038</v>
      </c>
      <c r="B737" s="10" t="s">
        <v>3039</v>
      </c>
      <c r="C737" s="10" t="s">
        <v>3040</v>
      </c>
      <c r="D737" s="11">
        <v>845.378729514075</v>
      </c>
      <c r="E737" s="11">
        <v>754.73340730767</v>
      </c>
      <c r="F737" s="11">
        <f t="shared" si="11"/>
        <v>1600.11213682175</v>
      </c>
      <c r="G737" s="12" t="s">
        <v>10</v>
      </c>
      <c r="H737" s="12" t="s">
        <v>3041</v>
      </c>
    </row>
    <row r="738" ht="14.25" spans="1:8">
      <c r="A738" s="10" t="s">
        <v>3042</v>
      </c>
      <c r="B738" s="10" t="s">
        <v>3043</v>
      </c>
      <c r="C738" s="10" t="s">
        <v>3044</v>
      </c>
      <c r="D738" s="11">
        <v>32.5682382133995</v>
      </c>
      <c r="E738" s="11">
        <v>33.4877363505202</v>
      </c>
      <c r="F738" s="11">
        <f t="shared" si="11"/>
        <v>66.0559745639197</v>
      </c>
      <c r="G738" s="12" t="s">
        <v>10</v>
      </c>
      <c r="H738" s="12" t="s">
        <v>3045</v>
      </c>
    </row>
    <row r="739" ht="14.25" spans="1:8">
      <c r="A739" s="10" t="s">
        <v>3046</v>
      </c>
      <c r="B739" s="10" t="s">
        <v>3047</v>
      </c>
      <c r="C739" s="10" t="s">
        <v>3048</v>
      </c>
      <c r="D739" s="11">
        <v>32.5682382133995</v>
      </c>
      <c r="E739" s="11">
        <v>33.4877363505202</v>
      </c>
      <c r="F739" s="11">
        <f t="shared" si="11"/>
        <v>66.0559745639197</v>
      </c>
      <c r="G739" s="12" t="s">
        <v>10</v>
      </c>
      <c r="H739" s="12" t="s">
        <v>3049</v>
      </c>
    </row>
    <row r="740" ht="14.25" spans="1:8">
      <c r="A740" s="10" t="s">
        <v>3050</v>
      </c>
      <c r="B740" s="10" t="s">
        <v>3051</v>
      </c>
      <c r="C740" s="10" t="s">
        <v>3052</v>
      </c>
      <c r="D740" s="11">
        <v>139.662067954766</v>
      </c>
      <c r="E740" s="11">
        <v>135.528733766946</v>
      </c>
      <c r="F740" s="11">
        <f t="shared" si="11"/>
        <v>275.190801721712</v>
      </c>
      <c r="G740" s="12" t="s">
        <v>10</v>
      </c>
      <c r="H740" s="12" t="s">
        <v>3053</v>
      </c>
    </row>
    <row r="741" ht="14.25" spans="1:8">
      <c r="A741" s="10" t="s">
        <v>3054</v>
      </c>
      <c r="B741" s="10" t="s">
        <v>3055</v>
      </c>
      <c r="C741" s="10" t="s">
        <v>3056</v>
      </c>
      <c r="D741" s="11">
        <v>32.5682382133995</v>
      </c>
      <c r="E741" s="11">
        <v>33.4877363505202</v>
      </c>
      <c r="F741" s="11">
        <f t="shared" si="11"/>
        <v>66.0559745639197</v>
      </c>
      <c r="G741" s="12" t="s">
        <v>10</v>
      </c>
      <c r="H741" s="12" t="s">
        <v>3057</v>
      </c>
    </row>
    <row r="742" ht="14.25" spans="1:8">
      <c r="A742" s="10" t="s">
        <v>3058</v>
      </c>
      <c r="B742" s="10" t="s">
        <v>3059</v>
      </c>
      <c r="C742" s="10" t="s">
        <v>3060</v>
      </c>
      <c r="D742" s="11">
        <v>32.5682382133995</v>
      </c>
      <c r="E742" s="11">
        <v>33.4877363505202</v>
      </c>
      <c r="F742" s="11">
        <f t="shared" si="11"/>
        <v>66.0559745639197</v>
      </c>
      <c r="G742" s="12" t="s">
        <v>10</v>
      </c>
      <c r="H742" s="12" t="s">
        <v>3061</v>
      </c>
    </row>
    <row r="743" ht="14.25" spans="1:8">
      <c r="A743" s="10" t="s">
        <v>3062</v>
      </c>
      <c r="B743" s="10" t="s">
        <v>3063</v>
      </c>
      <c r="C743" s="10" t="s">
        <v>3064</v>
      </c>
      <c r="D743" s="11">
        <v>32.5682382133995</v>
      </c>
      <c r="E743" s="11">
        <v>33.4877363505202</v>
      </c>
      <c r="F743" s="11">
        <f t="shared" si="11"/>
        <v>66.0559745639197</v>
      </c>
      <c r="G743" s="12" t="s">
        <v>10</v>
      </c>
      <c r="H743" s="12" t="s">
        <v>3065</v>
      </c>
    </row>
    <row r="744" ht="14.25" spans="1:8">
      <c r="A744" s="10" t="s">
        <v>3066</v>
      </c>
      <c r="B744" s="10" t="s">
        <v>3067</v>
      </c>
      <c r="C744" s="10" t="s">
        <v>3068</v>
      </c>
      <c r="D744" s="11">
        <v>32.5682382133995</v>
      </c>
      <c r="E744" s="11">
        <v>33.4877363505202</v>
      </c>
      <c r="F744" s="11">
        <f t="shared" si="11"/>
        <v>66.0559745639197</v>
      </c>
      <c r="G744" s="12" t="s">
        <v>10</v>
      </c>
      <c r="H744" s="12" t="s">
        <v>3069</v>
      </c>
    </row>
    <row r="745" ht="14.25" spans="1:8">
      <c r="A745" s="10" t="s">
        <v>3070</v>
      </c>
      <c r="B745" s="10" t="s">
        <v>3071</v>
      </c>
      <c r="C745" s="10" t="s">
        <v>3072</v>
      </c>
      <c r="D745" s="11">
        <v>0</v>
      </c>
      <c r="E745" s="11">
        <v>33.4877363505202</v>
      </c>
      <c r="F745" s="11">
        <f t="shared" si="11"/>
        <v>33.4877363505202</v>
      </c>
      <c r="G745" s="12" t="s">
        <v>10</v>
      </c>
      <c r="H745" s="12" t="s">
        <v>3073</v>
      </c>
    </row>
    <row r="746" ht="14.25" spans="1:8">
      <c r="A746" s="10" t="s">
        <v>3074</v>
      </c>
      <c r="B746" s="10" t="s">
        <v>3075</v>
      </c>
      <c r="C746" s="10" t="s">
        <v>3076</v>
      </c>
      <c r="D746" s="11">
        <v>32.5682382133995</v>
      </c>
      <c r="E746" s="11">
        <v>33.4877363505202</v>
      </c>
      <c r="F746" s="11">
        <f t="shared" si="11"/>
        <v>66.0559745639197</v>
      </c>
      <c r="G746" s="12" t="s">
        <v>10</v>
      </c>
      <c r="H746" s="12" t="s">
        <v>3077</v>
      </c>
    </row>
    <row r="747" ht="14.25" spans="1:8">
      <c r="A747" s="10" t="s">
        <v>3078</v>
      </c>
      <c r="B747" s="10" t="s">
        <v>3079</v>
      </c>
      <c r="C747" s="10" t="s">
        <v>3080</v>
      </c>
      <c r="D747" s="11">
        <v>32.5682382133995</v>
      </c>
      <c r="E747" s="11">
        <v>33.4877363505202</v>
      </c>
      <c r="F747" s="11">
        <f t="shared" si="11"/>
        <v>66.0559745639197</v>
      </c>
      <c r="G747" s="12" t="s">
        <v>10</v>
      </c>
      <c r="H747" s="12" t="s">
        <v>3081</v>
      </c>
    </row>
    <row r="748" ht="14.25" spans="1:8">
      <c r="A748" s="10" t="s">
        <v>3082</v>
      </c>
      <c r="B748" s="10" t="s">
        <v>3083</v>
      </c>
      <c r="C748" s="10" t="s">
        <v>3084</v>
      </c>
      <c r="D748" s="11">
        <v>32.5682382133995</v>
      </c>
      <c r="E748" s="11">
        <v>33.4877363505202</v>
      </c>
      <c r="F748" s="11">
        <f t="shared" si="11"/>
        <v>66.0559745639197</v>
      </c>
      <c r="G748" s="12" t="s">
        <v>10</v>
      </c>
      <c r="H748" s="12" t="s">
        <v>3085</v>
      </c>
    </row>
    <row r="749" ht="14.25" spans="1:8">
      <c r="A749" s="10" t="s">
        <v>3086</v>
      </c>
      <c r="B749" s="10" t="s">
        <v>3087</v>
      </c>
      <c r="C749" s="10" t="s">
        <v>3088</v>
      </c>
      <c r="D749" s="11">
        <v>32.5682382133995</v>
      </c>
      <c r="E749" s="11">
        <v>33.4877363505202</v>
      </c>
      <c r="F749" s="11">
        <f t="shared" si="11"/>
        <v>66.0559745639197</v>
      </c>
      <c r="G749" s="12" t="s">
        <v>10</v>
      </c>
      <c r="H749" s="12" t="s">
        <v>3089</v>
      </c>
    </row>
    <row r="750" ht="14.25" spans="1:8">
      <c r="A750" s="10" t="s">
        <v>3090</v>
      </c>
      <c r="B750" s="10" t="s">
        <v>3091</v>
      </c>
      <c r="C750" s="10" t="s">
        <v>3092</v>
      </c>
      <c r="D750" s="11">
        <v>32.5682382133995</v>
      </c>
      <c r="E750" s="11">
        <v>33.4877363505202</v>
      </c>
      <c r="F750" s="11">
        <f t="shared" si="11"/>
        <v>66.0559745639197</v>
      </c>
      <c r="G750" s="12" t="s">
        <v>10</v>
      </c>
      <c r="H750" s="12" t="s">
        <v>3093</v>
      </c>
    </row>
    <row r="751" ht="14.25" spans="1:8">
      <c r="A751" s="10" t="s">
        <v>3094</v>
      </c>
      <c r="B751" s="10" t="s">
        <v>3095</v>
      </c>
      <c r="C751" s="10" t="s">
        <v>3096</v>
      </c>
      <c r="D751" s="11">
        <v>524.790800799726</v>
      </c>
      <c r="E751" s="11">
        <v>550.818615217954</v>
      </c>
      <c r="F751" s="11">
        <f t="shared" si="11"/>
        <v>1075.60941601768</v>
      </c>
      <c r="G751" s="12" t="s">
        <v>10</v>
      </c>
      <c r="H751" s="12" t="s">
        <v>3097</v>
      </c>
    </row>
    <row r="752" ht="14.25" spans="1:8">
      <c r="A752" s="10" t="s">
        <v>3098</v>
      </c>
      <c r="B752" s="10" t="s">
        <v>3099</v>
      </c>
      <c r="C752" s="10" t="s">
        <v>3100</v>
      </c>
      <c r="D752" s="11">
        <v>32.5682382133995</v>
      </c>
      <c r="E752" s="11">
        <v>33.4877363505202</v>
      </c>
      <c r="F752" s="11">
        <f t="shared" si="11"/>
        <v>66.0559745639197</v>
      </c>
      <c r="G752" s="12" t="s">
        <v>10</v>
      </c>
      <c r="H752" s="12" t="s">
        <v>3101</v>
      </c>
    </row>
    <row r="753" ht="14.25" spans="1:8">
      <c r="A753" s="10" t="s">
        <v>3102</v>
      </c>
      <c r="B753" s="10" t="s">
        <v>3103</v>
      </c>
      <c r="C753" s="10" t="s">
        <v>3104</v>
      </c>
      <c r="D753" s="11">
        <v>32.5682382133995</v>
      </c>
      <c r="E753" s="11">
        <v>33.4877363505202</v>
      </c>
      <c r="F753" s="11">
        <f t="shared" si="11"/>
        <v>66.0559745639197</v>
      </c>
      <c r="G753" s="12" t="s">
        <v>10</v>
      </c>
      <c r="H753" s="12" t="s">
        <v>3105</v>
      </c>
    </row>
    <row r="754" ht="14.25" spans="1:8">
      <c r="A754" s="10" t="s">
        <v>3106</v>
      </c>
      <c r="B754" s="10" t="s">
        <v>3107</v>
      </c>
      <c r="C754" s="10" t="s">
        <v>3108</v>
      </c>
      <c r="D754" s="11">
        <v>32.5682382133995</v>
      </c>
      <c r="E754" s="11">
        <v>33.4877363505202</v>
      </c>
      <c r="F754" s="11">
        <f t="shared" si="11"/>
        <v>66.0559745639197</v>
      </c>
      <c r="G754" s="12" t="s">
        <v>10</v>
      </c>
      <c r="H754" s="12" t="s">
        <v>3109</v>
      </c>
    </row>
    <row r="755" ht="14.25" spans="1:8">
      <c r="A755" s="10" t="s">
        <v>3110</v>
      </c>
      <c r="B755" s="10" t="s">
        <v>3111</v>
      </c>
      <c r="C755" s="10" t="s">
        <v>3112</v>
      </c>
      <c r="D755" s="11">
        <v>32.5682382133995</v>
      </c>
      <c r="E755" s="11">
        <v>33.4877363505202</v>
      </c>
      <c r="F755" s="11">
        <f t="shared" si="11"/>
        <v>66.0559745639197</v>
      </c>
      <c r="G755" s="12" t="s">
        <v>10</v>
      </c>
      <c r="H755" s="12" t="s">
        <v>3113</v>
      </c>
    </row>
    <row r="756" ht="14.25" spans="1:8">
      <c r="A756" s="10" t="s">
        <v>3114</v>
      </c>
      <c r="B756" s="10" t="s">
        <v>3115</v>
      </c>
      <c r="C756" s="10" t="s">
        <v>3116</v>
      </c>
      <c r="D756" s="11">
        <v>32.5682382133995</v>
      </c>
      <c r="E756" s="11">
        <v>33.4877363505202</v>
      </c>
      <c r="F756" s="11">
        <f t="shared" si="11"/>
        <v>66.0559745639197</v>
      </c>
      <c r="G756" s="12" t="s">
        <v>10</v>
      </c>
      <c r="H756" s="12" t="s">
        <v>3117</v>
      </c>
    </row>
    <row r="757" ht="14.25" spans="1:8">
      <c r="A757" s="10" t="s">
        <v>3118</v>
      </c>
      <c r="B757" s="10" t="s">
        <v>3119</v>
      </c>
      <c r="C757" s="10" t="s">
        <v>3120</v>
      </c>
      <c r="D757" s="11">
        <v>32.5682382133995</v>
      </c>
      <c r="E757" s="11">
        <v>33.4877363505202</v>
      </c>
      <c r="F757" s="11">
        <f t="shared" si="11"/>
        <v>66.0559745639197</v>
      </c>
      <c r="G757" s="12" t="s">
        <v>10</v>
      </c>
      <c r="H757" s="12" t="s">
        <v>3121</v>
      </c>
    </row>
    <row r="758" ht="14.25" spans="1:8">
      <c r="A758" s="10" t="s">
        <v>3122</v>
      </c>
      <c r="B758" s="10" t="s">
        <v>3123</v>
      </c>
      <c r="C758" s="10" t="s">
        <v>3124</v>
      </c>
      <c r="D758" s="11">
        <v>32.5682382133995</v>
      </c>
      <c r="E758" s="11">
        <v>33.4877363505202</v>
      </c>
      <c r="F758" s="11">
        <f t="shared" si="11"/>
        <v>66.0559745639197</v>
      </c>
      <c r="G758" s="12" t="s">
        <v>10</v>
      </c>
      <c r="H758" s="12" t="s">
        <v>3125</v>
      </c>
    </row>
    <row r="759" ht="14.25" spans="1:8">
      <c r="A759" s="10" t="s">
        <v>3126</v>
      </c>
      <c r="B759" s="10" t="s">
        <v>3127</v>
      </c>
      <c r="C759" s="10" t="s">
        <v>3128</v>
      </c>
      <c r="D759" s="11">
        <v>32.5682382133995</v>
      </c>
      <c r="E759" s="11">
        <v>33.4877363505202</v>
      </c>
      <c r="F759" s="11">
        <f t="shared" si="11"/>
        <v>66.0559745639197</v>
      </c>
      <c r="G759" s="12" t="s">
        <v>10</v>
      </c>
      <c r="H759" s="12" t="s">
        <v>3129</v>
      </c>
    </row>
    <row r="760" ht="14.25" spans="1:8">
      <c r="A760" s="10" t="s">
        <v>3130</v>
      </c>
      <c r="B760" s="10" t="s">
        <v>3131</v>
      </c>
      <c r="C760" s="10" t="s">
        <v>3132</v>
      </c>
      <c r="D760" s="11">
        <v>32.5682382133995</v>
      </c>
      <c r="E760" s="11">
        <v>33.4877363505202</v>
      </c>
      <c r="F760" s="11">
        <f t="shared" si="11"/>
        <v>66.0559745639197</v>
      </c>
      <c r="G760" s="12" t="s">
        <v>10</v>
      </c>
      <c r="H760" s="12" t="s">
        <v>3133</v>
      </c>
    </row>
    <row r="761" ht="14.25" spans="1:8">
      <c r="A761" s="10" t="s">
        <v>3134</v>
      </c>
      <c r="B761" s="10" t="s">
        <v>3135</v>
      </c>
      <c r="C761" s="10" t="s">
        <v>3136</v>
      </c>
      <c r="D761" s="11">
        <v>32.5682382133995</v>
      </c>
      <c r="E761" s="11">
        <v>33.4877363505202</v>
      </c>
      <c r="F761" s="11">
        <f t="shared" si="11"/>
        <v>66.0559745639197</v>
      </c>
      <c r="G761" s="12" t="s">
        <v>10</v>
      </c>
      <c r="H761" s="12" t="s">
        <v>3137</v>
      </c>
    </row>
    <row r="762" ht="14.25" spans="1:8">
      <c r="A762" s="10" t="s">
        <v>3138</v>
      </c>
      <c r="B762" s="10" t="s">
        <v>3139</v>
      </c>
      <c r="C762" s="10" t="s">
        <v>3140</v>
      </c>
      <c r="D762" s="11">
        <v>32.5682382133995</v>
      </c>
      <c r="E762" s="11">
        <v>33.4877363505202</v>
      </c>
      <c r="F762" s="11">
        <f t="shared" si="11"/>
        <v>66.0559745639197</v>
      </c>
      <c r="G762" s="12" t="s">
        <v>10</v>
      </c>
      <c r="H762" s="12" t="s">
        <v>3141</v>
      </c>
    </row>
    <row r="763" ht="14.25" spans="1:8">
      <c r="A763" s="10" t="s">
        <v>3142</v>
      </c>
      <c r="B763" s="10" t="s">
        <v>3143</v>
      </c>
      <c r="C763" s="10" t="s">
        <v>3144</v>
      </c>
      <c r="D763" s="11">
        <v>32.5682382133995</v>
      </c>
      <c r="E763" s="11">
        <v>33.4877363505202</v>
      </c>
      <c r="F763" s="11">
        <f t="shared" si="11"/>
        <v>66.0559745639197</v>
      </c>
      <c r="G763" s="12" t="s">
        <v>10</v>
      </c>
      <c r="H763" s="12" t="s">
        <v>3145</v>
      </c>
    </row>
    <row r="764" ht="14.25" spans="1:8">
      <c r="A764" s="10" t="s">
        <v>3146</v>
      </c>
      <c r="B764" s="10" t="s">
        <v>3147</v>
      </c>
      <c r="C764" s="10" t="s">
        <v>3148</v>
      </c>
      <c r="D764" s="11">
        <v>32.5682382133995</v>
      </c>
      <c r="E764" s="11">
        <v>33.4877363505202</v>
      </c>
      <c r="F764" s="11">
        <f t="shared" si="11"/>
        <v>66.0559745639197</v>
      </c>
      <c r="G764" s="12" t="s">
        <v>10</v>
      </c>
      <c r="H764" s="12" t="s">
        <v>3149</v>
      </c>
    </row>
    <row r="765" ht="14.25" spans="1:8">
      <c r="A765" s="10" t="s">
        <v>3150</v>
      </c>
      <c r="B765" s="10" t="s">
        <v>3151</v>
      </c>
      <c r="C765" s="10" t="s">
        <v>3152</v>
      </c>
      <c r="D765" s="11">
        <v>32.5682382133995</v>
      </c>
      <c r="E765" s="11">
        <v>33.4877363505202</v>
      </c>
      <c r="F765" s="11">
        <f t="shared" si="11"/>
        <v>66.0559745639197</v>
      </c>
      <c r="G765" s="12" t="s">
        <v>10</v>
      </c>
      <c r="H765" s="12" t="s">
        <v>3153</v>
      </c>
    </row>
    <row r="766" ht="14.25" spans="1:8">
      <c r="A766" s="10" t="s">
        <v>3154</v>
      </c>
      <c r="B766" s="10" t="s">
        <v>3155</v>
      </c>
      <c r="C766" s="10" t="s">
        <v>3156</v>
      </c>
      <c r="D766" s="11">
        <v>32.5682382133995</v>
      </c>
      <c r="E766" s="11">
        <v>33.4877363505202</v>
      </c>
      <c r="F766" s="11">
        <f t="shared" si="11"/>
        <v>66.0559745639197</v>
      </c>
      <c r="G766" s="12" t="s">
        <v>10</v>
      </c>
      <c r="H766" s="12" t="s">
        <v>3157</v>
      </c>
    </row>
    <row r="767" ht="14.25" spans="1:8">
      <c r="A767" s="10" t="s">
        <v>3158</v>
      </c>
      <c r="B767" s="10" t="s">
        <v>3159</v>
      </c>
      <c r="C767" s="10" t="s">
        <v>3160</v>
      </c>
      <c r="D767" s="11">
        <v>32.5682382133995</v>
      </c>
      <c r="E767" s="11">
        <v>0</v>
      </c>
      <c r="F767" s="11">
        <f t="shared" si="11"/>
        <v>32.5682382133995</v>
      </c>
      <c r="G767" s="12" t="s">
        <v>10</v>
      </c>
      <c r="H767" s="12" t="s">
        <v>3161</v>
      </c>
    </row>
    <row r="768" ht="14.25" spans="1:8">
      <c r="A768" s="10" t="s">
        <v>3162</v>
      </c>
      <c r="B768" s="10" t="s">
        <v>3163</v>
      </c>
      <c r="C768" s="10" t="s">
        <v>3164</v>
      </c>
      <c r="D768" s="11">
        <v>32.5682382133995</v>
      </c>
      <c r="E768" s="11">
        <v>33.4877363505202</v>
      </c>
      <c r="F768" s="11">
        <f t="shared" si="11"/>
        <v>66.0559745639197</v>
      </c>
      <c r="G768" s="12" t="s">
        <v>10</v>
      </c>
      <c r="H768" s="12" t="s">
        <v>3165</v>
      </c>
    </row>
    <row r="769" ht="14.25" spans="1:8">
      <c r="A769" s="10" t="s">
        <v>3166</v>
      </c>
      <c r="B769" s="10" t="s">
        <v>3167</v>
      </c>
      <c r="C769" s="10" t="s">
        <v>3168</v>
      </c>
      <c r="D769" s="11">
        <v>32.5682382133995</v>
      </c>
      <c r="E769" s="11">
        <v>33.4877363505202</v>
      </c>
      <c r="F769" s="11">
        <f t="shared" si="11"/>
        <v>66.0559745639197</v>
      </c>
      <c r="G769" s="12" t="s">
        <v>10</v>
      </c>
      <c r="H769" s="12" t="s">
        <v>3169</v>
      </c>
    </row>
    <row r="770" ht="14.25" spans="1:8">
      <c r="A770" s="10" t="s">
        <v>3170</v>
      </c>
      <c r="B770" s="10" t="s">
        <v>3171</v>
      </c>
      <c r="C770" s="10" t="s">
        <v>3172</v>
      </c>
      <c r="D770" s="11">
        <v>32.5682382133995</v>
      </c>
      <c r="E770" s="11">
        <v>33.4877363505202</v>
      </c>
      <c r="F770" s="11">
        <f t="shared" ref="F770:F833" si="12">SUM(D770:E770)</f>
        <v>66.0559745639197</v>
      </c>
      <c r="G770" s="12" t="s">
        <v>10</v>
      </c>
      <c r="H770" s="12" t="s">
        <v>3173</v>
      </c>
    </row>
    <row r="771" ht="14.25" spans="1:8">
      <c r="A771" s="10" t="s">
        <v>3174</v>
      </c>
      <c r="B771" s="10" t="s">
        <v>3175</v>
      </c>
      <c r="C771" s="10" t="s">
        <v>3176</v>
      </c>
      <c r="D771" s="11">
        <v>32.5682382133995</v>
      </c>
      <c r="E771" s="11">
        <v>33.4877363505202</v>
      </c>
      <c r="F771" s="11">
        <f t="shared" si="12"/>
        <v>66.0559745639197</v>
      </c>
      <c r="G771" s="12" t="s">
        <v>10</v>
      </c>
      <c r="H771" s="12" t="s">
        <v>3177</v>
      </c>
    </row>
    <row r="772" ht="14.25" spans="1:8">
      <c r="A772" s="10" t="s">
        <v>3178</v>
      </c>
      <c r="B772" s="10" t="s">
        <v>3179</v>
      </c>
      <c r="C772" s="10" t="s">
        <v>3180</v>
      </c>
      <c r="D772" s="11">
        <v>32.5682382133995</v>
      </c>
      <c r="E772" s="11">
        <v>33.4877363505202</v>
      </c>
      <c r="F772" s="11">
        <f t="shared" si="12"/>
        <v>66.0559745639197</v>
      </c>
      <c r="G772" s="12" t="s">
        <v>10</v>
      </c>
      <c r="H772" s="12" t="s">
        <v>3181</v>
      </c>
    </row>
    <row r="773" ht="14.25" spans="1:8">
      <c r="A773" s="10" t="s">
        <v>3182</v>
      </c>
      <c r="B773" s="10" t="s">
        <v>3183</v>
      </c>
      <c r="C773" s="10" t="s">
        <v>3184</v>
      </c>
      <c r="D773" s="11">
        <v>32.5682382133995</v>
      </c>
      <c r="E773" s="11">
        <v>33.4877363505202</v>
      </c>
      <c r="F773" s="11">
        <f t="shared" si="12"/>
        <v>66.0559745639197</v>
      </c>
      <c r="G773" s="12" t="s">
        <v>10</v>
      </c>
      <c r="H773" s="12" t="s">
        <v>3185</v>
      </c>
    </row>
    <row r="774" ht="14.25" spans="1:8">
      <c r="A774" s="10" t="s">
        <v>3186</v>
      </c>
      <c r="B774" s="10" t="s">
        <v>3187</v>
      </c>
      <c r="C774" s="10" t="s">
        <v>3188</v>
      </c>
      <c r="D774" s="11">
        <v>32.5682382133995</v>
      </c>
      <c r="E774" s="11">
        <v>33.4877363505202</v>
      </c>
      <c r="F774" s="11">
        <f t="shared" si="12"/>
        <v>66.0559745639197</v>
      </c>
      <c r="G774" s="12" t="s">
        <v>10</v>
      </c>
      <c r="H774" s="12" t="s">
        <v>3189</v>
      </c>
    </row>
    <row r="775" ht="14.25" spans="1:8">
      <c r="A775" s="10" t="s">
        <v>3190</v>
      </c>
      <c r="B775" s="10" t="s">
        <v>3191</v>
      </c>
      <c r="C775" s="10" t="s">
        <v>3192</v>
      </c>
      <c r="D775" s="11">
        <v>115.327010659617</v>
      </c>
      <c r="E775" s="11">
        <v>138.015499524137</v>
      </c>
      <c r="F775" s="11">
        <f t="shared" si="12"/>
        <v>253.342510183754</v>
      </c>
      <c r="G775" s="12" t="s">
        <v>10</v>
      </c>
      <c r="H775" s="12" t="s">
        <v>3193</v>
      </c>
    </row>
    <row r="776" ht="14.25" spans="1:8">
      <c r="A776" s="10" t="s">
        <v>3194</v>
      </c>
      <c r="B776" s="10" t="s">
        <v>3195</v>
      </c>
      <c r="C776" s="10" t="s">
        <v>3196</v>
      </c>
      <c r="D776" s="11">
        <v>32.5682382133995</v>
      </c>
      <c r="E776" s="11">
        <v>33.4877363505202</v>
      </c>
      <c r="F776" s="11">
        <f t="shared" si="12"/>
        <v>66.0559745639197</v>
      </c>
      <c r="G776" s="12" t="s">
        <v>10</v>
      </c>
      <c r="H776" s="12" t="s">
        <v>3197</v>
      </c>
    </row>
    <row r="777" ht="14.25" spans="1:8">
      <c r="A777" s="10" t="s">
        <v>3198</v>
      </c>
      <c r="B777" s="10" t="s">
        <v>3199</v>
      </c>
      <c r="C777" s="10" t="s">
        <v>3200</v>
      </c>
      <c r="D777" s="11">
        <v>32.5682382133995</v>
      </c>
      <c r="E777" s="11">
        <v>33.4877363505202</v>
      </c>
      <c r="F777" s="11">
        <f t="shared" si="12"/>
        <v>66.0559745639197</v>
      </c>
      <c r="G777" s="12" t="s">
        <v>10</v>
      </c>
      <c r="H777" s="12" t="s">
        <v>3201</v>
      </c>
    </row>
    <row r="778" ht="14.25" spans="1:8">
      <c r="A778" s="10" t="s">
        <v>3202</v>
      </c>
      <c r="B778" s="10" t="s">
        <v>3203</v>
      </c>
      <c r="C778" s="10" t="s">
        <v>3204</v>
      </c>
      <c r="D778" s="11">
        <v>32.5682382133995</v>
      </c>
      <c r="E778" s="11">
        <v>33.4877363505202</v>
      </c>
      <c r="F778" s="11">
        <f t="shared" si="12"/>
        <v>66.0559745639197</v>
      </c>
      <c r="G778" s="12" t="s">
        <v>10</v>
      </c>
      <c r="H778" s="12" t="s">
        <v>3205</v>
      </c>
    </row>
    <row r="779" ht="14.25" spans="1:8">
      <c r="A779" s="10" t="s">
        <v>3206</v>
      </c>
      <c r="B779" s="10" t="s">
        <v>3207</v>
      </c>
      <c r="C779" s="10" t="s">
        <v>3208</v>
      </c>
      <c r="D779" s="11">
        <v>32.5682382133995</v>
      </c>
      <c r="E779" s="11">
        <v>33.4877363505202</v>
      </c>
      <c r="F779" s="11">
        <f t="shared" si="12"/>
        <v>66.0559745639197</v>
      </c>
      <c r="G779" s="12" t="s">
        <v>10</v>
      </c>
      <c r="H779" s="12" t="s">
        <v>3209</v>
      </c>
    </row>
    <row r="780" ht="14.25" spans="1:8">
      <c r="A780" s="10" t="s">
        <v>3210</v>
      </c>
      <c r="B780" s="10" t="s">
        <v>3211</v>
      </c>
      <c r="C780" s="10" t="s">
        <v>3212</v>
      </c>
      <c r="D780" s="11">
        <v>32.5682382133995</v>
      </c>
      <c r="E780" s="11">
        <v>33.4877363505202</v>
      </c>
      <c r="F780" s="11">
        <f t="shared" si="12"/>
        <v>66.0559745639197</v>
      </c>
      <c r="G780" s="12" t="s">
        <v>10</v>
      </c>
      <c r="H780" s="12" t="s">
        <v>3213</v>
      </c>
    </row>
    <row r="781" ht="14.25" spans="1:8">
      <c r="A781" s="10" t="s">
        <v>3214</v>
      </c>
      <c r="B781" s="10" t="s">
        <v>3215</v>
      </c>
      <c r="C781" s="10" t="s">
        <v>3216</v>
      </c>
      <c r="D781" s="11">
        <v>336.458618254663</v>
      </c>
      <c r="E781" s="11">
        <v>292.194976470021</v>
      </c>
      <c r="F781" s="11">
        <f t="shared" si="12"/>
        <v>628.653594724684</v>
      </c>
      <c r="G781" s="12" t="s">
        <v>10</v>
      </c>
      <c r="H781" s="12" t="s">
        <v>3217</v>
      </c>
    </row>
    <row r="782" ht="14.25" spans="1:8">
      <c r="A782" s="10" t="s">
        <v>3218</v>
      </c>
      <c r="B782" s="10" t="s">
        <v>3219</v>
      </c>
      <c r="C782" s="10" t="s">
        <v>3220</v>
      </c>
      <c r="D782" s="11">
        <v>32.5682382133995</v>
      </c>
      <c r="E782" s="11">
        <v>33.4877363505202</v>
      </c>
      <c r="F782" s="11">
        <f t="shared" si="12"/>
        <v>66.0559745639197</v>
      </c>
      <c r="G782" s="12" t="s">
        <v>10</v>
      </c>
      <c r="H782" s="12" t="s">
        <v>3221</v>
      </c>
    </row>
    <row r="783" ht="14.25" spans="1:8">
      <c r="A783" s="10" t="s">
        <v>3222</v>
      </c>
      <c r="B783" s="10" t="s">
        <v>3223</v>
      </c>
      <c r="C783" s="10" t="s">
        <v>3224</v>
      </c>
      <c r="D783" s="11">
        <v>32.5682382133995</v>
      </c>
      <c r="E783" s="11">
        <v>33.4877363505202</v>
      </c>
      <c r="F783" s="11">
        <f t="shared" si="12"/>
        <v>66.0559745639197</v>
      </c>
      <c r="G783" s="12" t="s">
        <v>10</v>
      </c>
      <c r="H783" s="12" t="s">
        <v>3225</v>
      </c>
    </row>
    <row r="784" ht="14.25" spans="1:8">
      <c r="A784" s="10" t="s">
        <v>3226</v>
      </c>
      <c r="B784" s="10" t="s">
        <v>3227</v>
      </c>
      <c r="C784" s="10" t="s">
        <v>3228</v>
      </c>
      <c r="D784" s="11">
        <v>393.593100599795</v>
      </c>
      <c r="E784" s="11">
        <v>571.956124154083</v>
      </c>
      <c r="F784" s="11">
        <f t="shared" si="12"/>
        <v>965.549224753878</v>
      </c>
      <c r="G784" s="12" t="s">
        <v>10</v>
      </c>
      <c r="H784" s="12" t="s">
        <v>3229</v>
      </c>
    </row>
    <row r="785" ht="14.25" spans="1:8">
      <c r="A785" s="10" t="s">
        <v>3230</v>
      </c>
      <c r="B785" s="10" t="s">
        <v>3231</v>
      </c>
      <c r="C785" s="10" t="s">
        <v>3232</v>
      </c>
      <c r="D785" s="11">
        <v>941.660912725315</v>
      </c>
      <c r="E785" s="11">
        <v>927.563627432491</v>
      </c>
      <c r="F785" s="11">
        <f t="shared" si="12"/>
        <v>1869.22454015781</v>
      </c>
      <c r="G785" s="12" t="s">
        <v>10</v>
      </c>
      <c r="H785" s="12" t="s">
        <v>3233</v>
      </c>
    </row>
    <row r="786" ht="14.25" spans="1:8">
      <c r="A786" s="10" t="s">
        <v>3234</v>
      </c>
      <c r="B786" s="10" t="s">
        <v>3235</v>
      </c>
      <c r="C786" s="10" t="s">
        <v>3236</v>
      </c>
      <c r="D786" s="11">
        <v>32.5682382133995</v>
      </c>
      <c r="E786" s="11">
        <v>33.4877363505202</v>
      </c>
      <c r="F786" s="11">
        <f t="shared" si="12"/>
        <v>66.0559745639197</v>
      </c>
      <c r="G786" s="12" t="s">
        <v>10</v>
      </c>
      <c r="H786" s="12" t="s">
        <v>3237</v>
      </c>
    </row>
    <row r="787" ht="14.25" spans="1:8">
      <c r="A787" s="10" t="s">
        <v>3238</v>
      </c>
      <c r="B787" s="10" t="s">
        <v>3239</v>
      </c>
      <c r="C787" s="10" t="s">
        <v>3240</v>
      </c>
      <c r="D787" s="11">
        <v>32.5682382133995</v>
      </c>
      <c r="E787" s="11">
        <v>33.4877363505202</v>
      </c>
      <c r="F787" s="11">
        <f t="shared" si="12"/>
        <v>66.0559745639197</v>
      </c>
      <c r="G787" s="12" t="s">
        <v>10</v>
      </c>
      <c r="H787" s="12" t="s">
        <v>3241</v>
      </c>
    </row>
    <row r="788" ht="14.25" spans="1:8">
      <c r="A788" s="10" t="s">
        <v>3242</v>
      </c>
      <c r="B788" s="10" t="s">
        <v>3243</v>
      </c>
      <c r="C788" s="10" t="s">
        <v>3244</v>
      </c>
      <c r="D788" s="11">
        <v>32.5682382133995</v>
      </c>
      <c r="E788" s="11">
        <v>33.4877363505202</v>
      </c>
      <c r="F788" s="11">
        <f t="shared" si="12"/>
        <v>66.0559745639197</v>
      </c>
      <c r="G788" s="12" t="s">
        <v>10</v>
      </c>
      <c r="H788" s="12" t="s">
        <v>3245</v>
      </c>
    </row>
    <row r="789" ht="14.25" spans="1:8">
      <c r="A789" s="10" t="s">
        <v>3246</v>
      </c>
      <c r="B789" s="10" t="s">
        <v>3247</v>
      </c>
      <c r="C789" s="10" t="s">
        <v>3248</v>
      </c>
      <c r="D789" s="11">
        <v>32.5682382133995</v>
      </c>
      <c r="E789" s="11">
        <v>33.4877363505202</v>
      </c>
      <c r="F789" s="11">
        <f t="shared" si="12"/>
        <v>66.0559745639197</v>
      </c>
      <c r="G789" s="12" t="s">
        <v>10</v>
      </c>
      <c r="H789" s="12" t="s">
        <v>3249</v>
      </c>
    </row>
    <row r="790" ht="14.25" spans="1:8">
      <c r="A790" s="10" t="s">
        <v>3250</v>
      </c>
      <c r="B790" s="10" t="s">
        <v>3251</v>
      </c>
      <c r="C790" s="10" t="s">
        <v>3252</v>
      </c>
      <c r="D790" s="11">
        <v>32.5682382133995</v>
      </c>
      <c r="E790" s="11">
        <v>33.4877363505202</v>
      </c>
      <c r="F790" s="11">
        <f t="shared" si="12"/>
        <v>66.0559745639197</v>
      </c>
      <c r="G790" s="12" t="s">
        <v>10</v>
      </c>
      <c r="H790" s="12" t="s">
        <v>3253</v>
      </c>
    </row>
    <row r="791" ht="14.25" spans="1:8">
      <c r="A791" s="10" t="s">
        <v>3254</v>
      </c>
      <c r="B791" s="10" t="s">
        <v>3255</v>
      </c>
      <c r="C791" s="10" t="s">
        <v>3256</v>
      </c>
      <c r="D791" s="11">
        <v>635.885627581926</v>
      </c>
      <c r="E791" s="11">
        <v>765.923853215033</v>
      </c>
      <c r="F791" s="11">
        <f t="shared" si="12"/>
        <v>1401.80948079696</v>
      </c>
      <c r="G791" s="12" t="s">
        <v>10</v>
      </c>
      <c r="H791" s="12" t="s">
        <v>3257</v>
      </c>
    </row>
    <row r="792" ht="14.25" spans="1:8">
      <c r="A792" s="10" t="s">
        <v>3258</v>
      </c>
      <c r="B792" s="10" t="s">
        <v>3259</v>
      </c>
      <c r="C792" s="10" t="s">
        <v>3260</v>
      </c>
      <c r="D792" s="11">
        <v>766.025281812503</v>
      </c>
      <c r="E792" s="11">
        <v>890.262141074616</v>
      </c>
      <c r="F792" s="11">
        <f t="shared" si="12"/>
        <v>1656.28742288712</v>
      </c>
      <c r="G792" s="12" t="s">
        <v>10</v>
      </c>
      <c r="H792" s="12" t="s">
        <v>3261</v>
      </c>
    </row>
    <row r="793" ht="14.25" spans="1:8">
      <c r="A793" s="10" t="s">
        <v>3262</v>
      </c>
      <c r="B793" s="10" t="s">
        <v>3263</v>
      </c>
      <c r="C793" s="10" t="s">
        <v>3264</v>
      </c>
      <c r="D793" s="11">
        <v>32.5682382133995</v>
      </c>
      <c r="E793" s="11">
        <v>135.528733766946</v>
      </c>
      <c r="F793" s="11">
        <f t="shared" si="12"/>
        <v>168.096971980346</v>
      </c>
      <c r="G793" s="12" t="s">
        <v>10</v>
      </c>
      <c r="H793" s="12" t="s">
        <v>3265</v>
      </c>
    </row>
    <row r="794" ht="14.25" spans="1:8">
      <c r="A794" s="10" t="s">
        <v>3266</v>
      </c>
      <c r="B794" s="10" t="s">
        <v>3267</v>
      </c>
      <c r="C794" s="10" t="s">
        <v>3268</v>
      </c>
      <c r="D794" s="11">
        <v>32.5682382133995</v>
      </c>
      <c r="E794" s="11">
        <v>33.4877363505202</v>
      </c>
      <c r="F794" s="11">
        <f t="shared" si="12"/>
        <v>66.0559745639197</v>
      </c>
      <c r="G794" s="12" t="s">
        <v>10</v>
      </c>
      <c r="H794" s="12" t="s">
        <v>3269</v>
      </c>
    </row>
    <row r="795" ht="14.25" spans="1:8">
      <c r="A795" s="10" t="s">
        <v>3270</v>
      </c>
      <c r="B795" s="10" t="s">
        <v>3271</v>
      </c>
      <c r="C795" s="10" t="s">
        <v>3272</v>
      </c>
      <c r="D795" s="11">
        <v>32.5682382133995</v>
      </c>
      <c r="E795" s="11">
        <v>33.4877363505202</v>
      </c>
      <c r="F795" s="11">
        <f t="shared" si="12"/>
        <v>66.0559745639197</v>
      </c>
      <c r="G795" s="12" t="s">
        <v>10</v>
      </c>
      <c r="H795" s="12" t="s">
        <v>3273</v>
      </c>
    </row>
    <row r="796" ht="14.25" spans="1:8">
      <c r="A796" s="10" t="s">
        <v>3274</v>
      </c>
      <c r="B796" s="10" t="s">
        <v>3275</v>
      </c>
      <c r="C796" s="10" t="s">
        <v>3276</v>
      </c>
      <c r="D796" s="11">
        <v>32.5682382133995</v>
      </c>
      <c r="E796" s="11">
        <v>33.4877363505202</v>
      </c>
      <c r="F796" s="11">
        <f t="shared" si="12"/>
        <v>66.0559745639197</v>
      </c>
      <c r="G796" s="12" t="s">
        <v>10</v>
      </c>
      <c r="H796" s="12" t="s">
        <v>3277</v>
      </c>
    </row>
    <row r="797" ht="14.25" spans="1:8">
      <c r="A797" s="10" t="s">
        <v>3278</v>
      </c>
      <c r="B797" s="10" t="s">
        <v>3279</v>
      </c>
      <c r="C797" s="10" t="s">
        <v>3280</v>
      </c>
      <c r="D797" s="11">
        <v>32.5682382133995</v>
      </c>
      <c r="E797" s="11">
        <v>33.4877363505202</v>
      </c>
      <c r="F797" s="11">
        <f t="shared" si="12"/>
        <v>66.0559745639197</v>
      </c>
      <c r="G797" s="12" t="s">
        <v>10</v>
      </c>
      <c r="H797" s="12" t="s">
        <v>3281</v>
      </c>
    </row>
    <row r="798" ht="14.25" spans="1:8">
      <c r="A798" s="10" t="s">
        <v>3282</v>
      </c>
      <c r="B798" s="10" t="s">
        <v>3283</v>
      </c>
      <c r="C798" s="10" t="s">
        <v>3284</v>
      </c>
      <c r="D798" s="11">
        <v>32.5682382133995</v>
      </c>
      <c r="E798" s="11">
        <v>33.4877363505202</v>
      </c>
      <c r="F798" s="11">
        <f t="shared" si="12"/>
        <v>66.0559745639197</v>
      </c>
      <c r="G798" s="12" t="s">
        <v>10</v>
      </c>
      <c r="H798" s="12" t="s">
        <v>3285</v>
      </c>
    </row>
    <row r="799" ht="14.25" spans="1:8">
      <c r="A799" s="10" t="s">
        <v>3286</v>
      </c>
      <c r="B799" s="10" t="s">
        <v>3287</v>
      </c>
      <c r="C799" s="10" t="s">
        <v>3288</v>
      </c>
      <c r="D799" s="11">
        <v>32.5682382133995</v>
      </c>
      <c r="E799" s="11">
        <v>33.4877363505202</v>
      </c>
      <c r="F799" s="11">
        <f t="shared" si="12"/>
        <v>66.0559745639197</v>
      </c>
      <c r="G799" s="12" t="s">
        <v>10</v>
      </c>
      <c r="H799" s="12" t="s">
        <v>3289</v>
      </c>
    </row>
    <row r="800" ht="14.25" spans="1:8">
      <c r="A800" s="10" t="s">
        <v>3290</v>
      </c>
      <c r="B800" s="10" t="s">
        <v>3291</v>
      </c>
      <c r="C800" s="10" t="s">
        <v>3292</v>
      </c>
      <c r="D800" s="11">
        <v>32.5682382133995</v>
      </c>
      <c r="E800" s="11">
        <v>33.4877363505202</v>
      </c>
      <c r="F800" s="11">
        <f t="shared" si="12"/>
        <v>66.0559745639197</v>
      </c>
      <c r="G800" s="12" t="s">
        <v>10</v>
      </c>
      <c r="H800" s="12" t="s">
        <v>3293</v>
      </c>
    </row>
    <row r="801" ht="14.25" spans="1:8">
      <c r="A801" s="10" t="s">
        <v>3294</v>
      </c>
      <c r="B801" s="10" t="s">
        <v>3295</v>
      </c>
      <c r="C801" s="10" t="s">
        <v>3296</v>
      </c>
      <c r="D801" s="11">
        <v>32.5682382133995</v>
      </c>
      <c r="E801" s="11">
        <v>33.4877363505202</v>
      </c>
      <c r="F801" s="11">
        <f t="shared" si="12"/>
        <v>66.0559745639197</v>
      </c>
      <c r="G801" s="12" t="s">
        <v>10</v>
      </c>
      <c r="H801" s="12" t="s">
        <v>3297</v>
      </c>
    </row>
    <row r="802" ht="14.25" spans="1:8">
      <c r="A802" s="10" t="s">
        <v>3298</v>
      </c>
      <c r="B802" s="10" t="s">
        <v>3299</v>
      </c>
      <c r="C802" s="10" t="s">
        <v>3300</v>
      </c>
      <c r="D802" s="11">
        <v>32.5682382133995</v>
      </c>
      <c r="E802" s="11">
        <v>33.4877363505202</v>
      </c>
      <c r="F802" s="11">
        <f t="shared" si="12"/>
        <v>66.0559745639197</v>
      </c>
      <c r="G802" s="12" t="s">
        <v>10</v>
      </c>
      <c r="H802" s="12" t="s">
        <v>3301</v>
      </c>
    </row>
    <row r="803" ht="14.25" spans="1:8">
      <c r="A803" s="10" t="s">
        <v>3302</v>
      </c>
      <c r="B803" s="10" t="s">
        <v>3303</v>
      </c>
      <c r="C803" s="10" t="s">
        <v>3304</v>
      </c>
      <c r="D803" s="11">
        <v>32.5682382133995</v>
      </c>
      <c r="E803" s="11">
        <v>33.4877363505202</v>
      </c>
      <c r="F803" s="11">
        <f t="shared" si="12"/>
        <v>66.0559745639197</v>
      </c>
      <c r="G803" s="12" t="s">
        <v>10</v>
      </c>
      <c r="H803" s="12" t="s">
        <v>3305</v>
      </c>
    </row>
    <row r="804" ht="14.25" spans="1:8">
      <c r="A804" s="10" t="s">
        <v>3306</v>
      </c>
      <c r="B804" s="10" t="s">
        <v>3307</v>
      </c>
      <c r="C804" s="10" t="s">
        <v>3308</v>
      </c>
      <c r="D804" s="11">
        <v>32.5682382133995</v>
      </c>
      <c r="E804" s="11">
        <v>33.4877363505202</v>
      </c>
      <c r="F804" s="11">
        <f t="shared" si="12"/>
        <v>66.0559745639197</v>
      </c>
      <c r="G804" s="12" t="s">
        <v>10</v>
      </c>
      <c r="H804" s="12" t="s">
        <v>3309</v>
      </c>
    </row>
    <row r="805" ht="14.25" spans="1:8">
      <c r="A805" s="10" t="s">
        <v>3310</v>
      </c>
      <c r="B805" s="10" t="s">
        <v>3311</v>
      </c>
      <c r="C805" s="10" t="s">
        <v>3312</v>
      </c>
      <c r="D805" s="11">
        <v>32.5682382133995</v>
      </c>
      <c r="E805" s="11">
        <v>33.4877363505202</v>
      </c>
      <c r="F805" s="11">
        <f t="shared" si="12"/>
        <v>66.0559745639197</v>
      </c>
      <c r="G805" s="12" t="s">
        <v>10</v>
      </c>
      <c r="H805" s="12" t="s">
        <v>3313</v>
      </c>
    </row>
    <row r="806" ht="14.25" spans="1:8">
      <c r="A806" s="10" t="s">
        <v>3314</v>
      </c>
      <c r="B806" s="10" t="s">
        <v>3315</v>
      </c>
      <c r="C806" s="10" t="s">
        <v>3316</v>
      </c>
      <c r="D806" s="11">
        <v>32.5682382133995</v>
      </c>
      <c r="E806" s="11">
        <v>33.4877363505202</v>
      </c>
      <c r="F806" s="11">
        <f t="shared" si="12"/>
        <v>66.0559745639197</v>
      </c>
      <c r="G806" s="12" t="s">
        <v>10</v>
      </c>
      <c r="H806" s="12" t="s">
        <v>3317</v>
      </c>
    </row>
    <row r="807" ht="14.25" spans="1:8">
      <c r="A807" s="10" t="s">
        <v>3318</v>
      </c>
      <c r="B807" s="10" t="s">
        <v>3319</v>
      </c>
      <c r="C807" s="10" t="s">
        <v>3320</v>
      </c>
      <c r="D807" s="11">
        <v>32.5682382133995</v>
      </c>
      <c r="E807" s="11">
        <v>33.4877363505202</v>
      </c>
      <c r="F807" s="11">
        <f t="shared" si="12"/>
        <v>66.0559745639197</v>
      </c>
      <c r="G807" s="12" t="s">
        <v>10</v>
      </c>
      <c r="H807" s="12" t="s">
        <v>3321</v>
      </c>
    </row>
    <row r="808" ht="14.25" spans="1:8">
      <c r="A808" s="10" t="s">
        <v>3322</v>
      </c>
      <c r="B808" s="10" t="s">
        <v>3323</v>
      </c>
      <c r="C808" s="10" t="s">
        <v>3324</v>
      </c>
      <c r="D808" s="11">
        <v>32.5682382133995</v>
      </c>
      <c r="E808" s="11">
        <v>33.4877363505202</v>
      </c>
      <c r="F808" s="11">
        <f t="shared" si="12"/>
        <v>66.0559745639197</v>
      </c>
      <c r="G808" s="12" t="s">
        <v>10</v>
      </c>
      <c r="H808" s="12" t="s">
        <v>3325</v>
      </c>
    </row>
    <row r="809" ht="14.25" spans="1:8">
      <c r="A809" s="10" t="s">
        <v>3326</v>
      </c>
      <c r="B809" s="10" t="s">
        <v>3327</v>
      </c>
      <c r="C809" s="10" t="s">
        <v>3328</v>
      </c>
      <c r="D809" s="11">
        <v>32.5682382133995</v>
      </c>
      <c r="E809" s="11">
        <v>0</v>
      </c>
      <c r="F809" s="11">
        <f t="shared" si="12"/>
        <v>32.5682382133995</v>
      </c>
      <c r="G809" s="12" t="s">
        <v>10</v>
      </c>
      <c r="H809" s="12" t="s">
        <v>3329</v>
      </c>
    </row>
    <row r="810" ht="14.25" spans="1:8">
      <c r="A810" s="10" t="s">
        <v>3330</v>
      </c>
      <c r="B810" s="10" t="s">
        <v>3331</v>
      </c>
      <c r="C810" s="10" t="s">
        <v>3332</v>
      </c>
      <c r="D810" s="11">
        <v>597.795972685172</v>
      </c>
      <c r="E810" s="11">
        <v>670.183371563154</v>
      </c>
      <c r="F810" s="11">
        <f t="shared" si="12"/>
        <v>1267.97934424833</v>
      </c>
      <c r="G810" s="12" t="s">
        <v>10</v>
      </c>
      <c r="H810" s="12" t="s">
        <v>3333</v>
      </c>
    </row>
    <row r="811" ht="14.25" spans="1:8">
      <c r="A811" s="10" t="s">
        <v>3334</v>
      </c>
      <c r="B811" s="10" t="s">
        <v>3335</v>
      </c>
      <c r="C811" s="10" t="s">
        <v>3336</v>
      </c>
      <c r="D811" s="11">
        <v>32.5682382133995</v>
      </c>
      <c r="E811" s="11">
        <v>33.4877363505202</v>
      </c>
      <c r="F811" s="11">
        <f t="shared" si="12"/>
        <v>66.0559745639197</v>
      </c>
      <c r="G811" s="12" t="s">
        <v>10</v>
      </c>
      <c r="H811" s="12" t="s">
        <v>3337</v>
      </c>
    </row>
    <row r="812" ht="14.25" spans="1:8">
      <c r="A812" s="10" t="s">
        <v>3338</v>
      </c>
      <c r="B812" s="10" t="s">
        <v>3339</v>
      </c>
      <c r="C812" s="10" t="s">
        <v>3340</v>
      </c>
      <c r="D812" s="11">
        <v>821.043672218926</v>
      </c>
      <c r="E812" s="11">
        <v>941.240839097045</v>
      </c>
      <c r="F812" s="11">
        <f t="shared" si="12"/>
        <v>1762.28451131597</v>
      </c>
      <c r="G812" s="12" t="s">
        <v>10</v>
      </c>
      <c r="H812" s="12" t="s">
        <v>3341</v>
      </c>
    </row>
    <row r="813" ht="14.25" spans="1:8">
      <c r="A813" s="10" t="s">
        <v>3342</v>
      </c>
      <c r="B813" s="10" t="s">
        <v>3343</v>
      </c>
      <c r="C813" s="10" t="s">
        <v>3344</v>
      </c>
      <c r="D813" s="11">
        <v>32.5682382133995</v>
      </c>
      <c r="E813" s="11">
        <v>33.4877363505202</v>
      </c>
      <c r="F813" s="11">
        <f t="shared" si="12"/>
        <v>66.0559745639197</v>
      </c>
      <c r="G813" s="12" t="s">
        <v>10</v>
      </c>
      <c r="H813" s="12" t="s">
        <v>3345</v>
      </c>
    </row>
    <row r="814" ht="14.25" spans="1:8">
      <c r="A814" s="10" t="s">
        <v>3346</v>
      </c>
      <c r="B814" s="10" t="s">
        <v>3347</v>
      </c>
      <c r="C814" s="10" t="s">
        <v>3348</v>
      </c>
      <c r="D814" s="11">
        <v>32.5682382133995</v>
      </c>
      <c r="E814" s="11">
        <v>33.4877363505202</v>
      </c>
      <c r="F814" s="11">
        <f t="shared" si="12"/>
        <v>66.0559745639197</v>
      </c>
      <c r="G814" s="12" t="s">
        <v>10</v>
      </c>
      <c r="H814" s="12" t="s">
        <v>3349</v>
      </c>
    </row>
    <row r="815" ht="14.25" spans="1:8">
      <c r="A815" s="10" t="s">
        <v>3350</v>
      </c>
      <c r="B815" s="10" t="s">
        <v>3351</v>
      </c>
      <c r="C815" s="10" t="s">
        <v>3352</v>
      </c>
      <c r="D815" s="11">
        <v>32.5682382133995</v>
      </c>
      <c r="E815" s="11">
        <v>33.4877363505202</v>
      </c>
      <c r="F815" s="11">
        <f t="shared" si="12"/>
        <v>66.0559745639197</v>
      </c>
      <c r="G815" s="12" t="s">
        <v>10</v>
      </c>
      <c r="H815" s="12" t="s">
        <v>3353</v>
      </c>
    </row>
    <row r="816" ht="14.25" spans="1:8">
      <c r="A816" s="10" t="s">
        <v>3354</v>
      </c>
      <c r="B816" s="10" t="s">
        <v>3355</v>
      </c>
      <c r="C816" s="10" t="s">
        <v>3356</v>
      </c>
      <c r="D816" s="11">
        <v>2231.76778703392</v>
      </c>
      <c r="E816" s="11">
        <v>1233.43581556707</v>
      </c>
      <c r="F816" s="11">
        <f t="shared" si="12"/>
        <v>3465.20360260099</v>
      </c>
      <c r="G816" s="12" t="s">
        <v>10</v>
      </c>
      <c r="H816" s="12" t="s">
        <v>3357</v>
      </c>
    </row>
    <row r="817" ht="14.25" spans="1:8">
      <c r="A817" s="10" t="s">
        <v>3358</v>
      </c>
      <c r="B817" s="10" t="s">
        <v>3359</v>
      </c>
      <c r="C817" s="10" t="s">
        <v>3360</v>
      </c>
      <c r="D817" s="11">
        <v>107.920688874137</v>
      </c>
      <c r="E817" s="11">
        <v>135.528733766946</v>
      </c>
      <c r="F817" s="11">
        <f t="shared" si="12"/>
        <v>243.449422641083</v>
      </c>
      <c r="G817" s="12" t="s">
        <v>10</v>
      </c>
      <c r="H817" s="12" t="s">
        <v>3361</v>
      </c>
    </row>
    <row r="818" ht="14.25" spans="1:8">
      <c r="A818" s="10" t="s">
        <v>3362</v>
      </c>
      <c r="B818" s="10" t="s">
        <v>3363</v>
      </c>
      <c r="C818" s="10" t="s">
        <v>3364</v>
      </c>
      <c r="D818" s="11">
        <v>32.5682382133995</v>
      </c>
      <c r="E818" s="11">
        <v>33.4877363505202</v>
      </c>
      <c r="F818" s="11">
        <f t="shared" si="12"/>
        <v>66.0559745639197</v>
      </c>
      <c r="G818" s="12" t="s">
        <v>10</v>
      </c>
      <c r="H818" s="12" t="s">
        <v>3365</v>
      </c>
    </row>
    <row r="819" ht="14.25" spans="1:8">
      <c r="A819" s="10" t="s">
        <v>3366</v>
      </c>
      <c r="B819" s="10" t="s">
        <v>3367</v>
      </c>
      <c r="C819" s="10" t="s">
        <v>3368</v>
      </c>
      <c r="D819" s="11">
        <v>32.5682382133995</v>
      </c>
      <c r="E819" s="11">
        <v>33.4877363505202</v>
      </c>
      <c r="F819" s="11">
        <f t="shared" si="12"/>
        <v>66.0559745639197</v>
      </c>
      <c r="G819" s="12" t="s">
        <v>10</v>
      </c>
      <c r="H819" s="12" t="s">
        <v>3369</v>
      </c>
    </row>
    <row r="820" ht="14.25" spans="1:8">
      <c r="A820" s="10" t="s">
        <v>3370</v>
      </c>
      <c r="B820" s="10" t="s">
        <v>3371</v>
      </c>
      <c r="C820" s="10" t="s">
        <v>3372</v>
      </c>
      <c r="D820" s="11">
        <v>32.5682382133995</v>
      </c>
      <c r="E820" s="11">
        <v>33.4877363505202</v>
      </c>
      <c r="F820" s="11">
        <f t="shared" si="12"/>
        <v>66.0559745639197</v>
      </c>
      <c r="G820" s="12" t="s">
        <v>10</v>
      </c>
      <c r="H820" s="12" t="s">
        <v>3373</v>
      </c>
    </row>
    <row r="821" ht="14.25" spans="1:8">
      <c r="A821" s="10" t="s">
        <v>3374</v>
      </c>
      <c r="B821" s="10" t="s">
        <v>3375</v>
      </c>
      <c r="C821" s="10" t="s">
        <v>3376</v>
      </c>
      <c r="D821" s="11">
        <v>302.601147235326</v>
      </c>
      <c r="E821" s="11">
        <v>210.131706482696</v>
      </c>
      <c r="F821" s="11">
        <f t="shared" si="12"/>
        <v>512.732853718022</v>
      </c>
      <c r="G821" s="12" t="s">
        <v>22</v>
      </c>
      <c r="H821" s="12" t="s">
        <v>3377</v>
      </c>
    </row>
    <row r="822" ht="14.25" spans="1:8">
      <c r="A822" s="10" t="s">
        <v>3378</v>
      </c>
      <c r="B822" s="10" t="s">
        <v>3379</v>
      </c>
      <c r="C822" s="10" t="s">
        <v>3380</v>
      </c>
      <c r="D822" s="11">
        <v>353.387353764332</v>
      </c>
      <c r="E822" s="11">
        <v>307.115571013171</v>
      </c>
      <c r="F822" s="11">
        <f t="shared" si="12"/>
        <v>660.502924777503</v>
      </c>
      <c r="G822" s="12" t="s">
        <v>46</v>
      </c>
      <c r="H822" s="12" t="s">
        <v>46</v>
      </c>
    </row>
    <row r="823" ht="14.25" spans="1:8">
      <c r="A823" s="10" t="s">
        <v>3381</v>
      </c>
      <c r="B823" s="10" t="s">
        <v>3382</v>
      </c>
      <c r="C823" s="10" t="s">
        <v>3383</v>
      </c>
      <c r="D823" s="11">
        <v>0</v>
      </c>
      <c r="E823" s="11">
        <v>33.4877363505202</v>
      </c>
      <c r="F823" s="11">
        <f t="shared" si="12"/>
        <v>33.4877363505202</v>
      </c>
      <c r="G823" s="12" t="s">
        <v>93</v>
      </c>
      <c r="H823" s="12" t="s">
        <v>93</v>
      </c>
    </row>
    <row r="824" ht="14.25" spans="1:8">
      <c r="A824" s="10" t="s">
        <v>3384</v>
      </c>
      <c r="B824" s="10" t="s">
        <v>3385</v>
      </c>
      <c r="C824" s="10" t="s">
        <v>3386</v>
      </c>
      <c r="D824" s="11">
        <v>32.5682382133995</v>
      </c>
      <c r="E824" s="11">
        <v>33.4877363505202</v>
      </c>
      <c r="F824" s="11">
        <f t="shared" si="12"/>
        <v>66.0559745639197</v>
      </c>
      <c r="G824" s="12" t="s">
        <v>64</v>
      </c>
      <c r="H824" s="12" t="s">
        <v>64</v>
      </c>
    </row>
    <row r="825" ht="14.25" spans="1:8">
      <c r="A825" s="10" t="s">
        <v>3387</v>
      </c>
      <c r="B825" s="10" t="s">
        <v>3388</v>
      </c>
      <c r="C825" s="10" t="s">
        <v>3389</v>
      </c>
      <c r="D825" s="11">
        <v>114.268964690263</v>
      </c>
      <c r="E825" s="11">
        <v>33.4877363505202</v>
      </c>
      <c r="F825" s="11">
        <f t="shared" si="12"/>
        <v>147.756701040783</v>
      </c>
      <c r="G825" s="12" t="s">
        <v>61</v>
      </c>
      <c r="H825" s="12" t="s">
        <v>61</v>
      </c>
    </row>
    <row r="826" ht="14.25" spans="1:8">
      <c r="A826" s="10" t="s">
        <v>3390</v>
      </c>
      <c r="B826" s="10" t="s">
        <v>3391</v>
      </c>
      <c r="C826" s="10" t="s">
        <v>3392</v>
      </c>
      <c r="D826" s="11">
        <v>32.5682382133995</v>
      </c>
      <c r="E826" s="11">
        <v>0</v>
      </c>
      <c r="F826" s="11">
        <f t="shared" si="12"/>
        <v>32.5682382133995</v>
      </c>
      <c r="G826" s="12" t="s">
        <v>95</v>
      </c>
      <c r="H826" s="12" t="s">
        <v>95</v>
      </c>
    </row>
    <row r="827" ht="14.25" spans="1:8">
      <c r="A827" s="10" t="s">
        <v>3393</v>
      </c>
      <c r="B827" s="10" t="s">
        <v>3394</v>
      </c>
      <c r="C827" s="10" t="s">
        <v>3395</v>
      </c>
      <c r="D827" s="11">
        <v>32.5682382133995</v>
      </c>
      <c r="E827" s="11">
        <v>33.4877363505202</v>
      </c>
      <c r="F827" s="11">
        <f t="shared" si="12"/>
        <v>66.0559745639197</v>
      </c>
      <c r="G827" s="12" t="s">
        <v>67</v>
      </c>
      <c r="H827" s="12" t="s">
        <v>67</v>
      </c>
    </row>
    <row r="828" ht="14.25" spans="1:8">
      <c r="A828" s="10" t="s">
        <v>3396</v>
      </c>
      <c r="B828" s="10" t="s">
        <v>3397</v>
      </c>
      <c r="C828" s="10" t="s">
        <v>3398</v>
      </c>
      <c r="D828" s="11">
        <v>32.5682382133995</v>
      </c>
      <c r="E828" s="11">
        <v>33.4877363505202</v>
      </c>
      <c r="F828" s="11">
        <f t="shared" si="12"/>
        <v>66.0559745639197</v>
      </c>
      <c r="G828" s="12" t="s">
        <v>68</v>
      </c>
      <c r="H828" s="12" t="s">
        <v>68</v>
      </c>
    </row>
    <row r="829" ht="14.25" spans="1:8">
      <c r="A829" s="10" t="s">
        <v>3399</v>
      </c>
      <c r="B829" s="10" t="s">
        <v>3400</v>
      </c>
      <c r="C829" s="10" t="s">
        <v>3401</v>
      </c>
      <c r="D829" s="11">
        <v>416.870111925589</v>
      </c>
      <c r="E829" s="11">
        <v>351.877354642621</v>
      </c>
      <c r="F829" s="11">
        <f t="shared" si="12"/>
        <v>768.74746656821</v>
      </c>
      <c r="G829" s="12" t="s">
        <v>43</v>
      </c>
      <c r="H829" s="12" t="s">
        <v>43</v>
      </c>
    </row>
    <row r="830" ht="14.25" spans="1:8">
      <c r="A830" s="10" t="s">
        <v>3402</v>
      </c>
      <c r="B830" s="10" t="s">
        <v>3403</v>
      </c>
      <c r="C830" s="10" t="s">
        <v>3404</v>
      </c>
      <c r="D830" s="11">
        <v>652.814363091595</v>
      </c>
      <c r="E830" s="11">
        <v>560.76567824672</v>
      </c>
      <c r="F830" s="11">
        <f t="shared" si="12"/>
        <v>1213.58004133831</v>
      </c>
      <c r="G830" s="12" t="s">
        <v>37</v>
      </c>
      <c r="H830" s="12" t="s">
        <v>37</v>
      </c>
    </row>
    <row r="831" ht="14.25" spans="1:8">
      <c r="A831" s="10" t="s">
        <v>3405</v>
      </c>
      <c r="B831" s="10" t="s">
        <v>3406</v>
      </c>
      <c r="C831" s="10" t="s">
        <v>3407</v>
      </c>
      <c r="D831" s="11">
        <v>775.547695536692</v>
      </c>
      <c r="E831" s="11">
        <v>840.526825930783</v>
      </c>
      <c r="F831" s="11">
        <f t="shared" si="12"/>
        <v>1616.07452146748</v>
      </c>
      <c r="G831" s="12" t="s">
        <v>31</v>
      </c>
      <c r="H831" s="12" t="s">
        <v>31</v>
      </c>
    </row>
    <row r="832" ht="14.25" spans="1:8">
      <c r="A832" s="10" t="s">
        <v>3408</v>
      </c>
      <c r="B832" s="10" t="s">
        <v>3409</v>
      </c>
      <c r="C832" s="10" t="s">
        <v>3410</v>
      </c>
      <c r="D832" s="11">
        <v>32.5682382133995</v>
      </c>
      <c r="E832" s="11">
        <v>33.4877363505202</v>
      </c>
      <c r="F832" s="11">
        <f t="shared" si="12"/>
        <v>66.0559745639197</v>
      </c>
      <c r="G832" s="12" t="s">
        <v>71</v>
      </c>
      <c r="H832" s="12" t="s">
        <v>71</v>
      </c>
    </row>
    <row r="833" ht="14.25" spans="1:8">
      <c r="A833" s="10" t="s">
        <v>3411</v>
      </c>
      <c r="B833" s="10" t="s">
        <v>3412</v>
      </c>
      <c r="C833" s="10" t="s">
        <v>3413</v>
      </c>
      <c r="D833" s="11">
        <v>32.5682382133995</v>
      </c>
      <c r="E833" s="11">
        <v>33.4877363505202</v>
      </c>
      <c r="F833" s="11">
        <f t="shared" si="12"/>
        <v>66.0559745639197</v>
      </c>
      <c r="G833" s="12" t="s">
        <v>73</v>
      </c>
      <c r="H833" s="12" t="s">
        <v>73</v>
      </c>
    </row>
    <row r="834" ht="14.25" spans="1:8">
      <c r="A834" s="10" t="s">
        <v>3414</v>
      </c>
      <c r="B834" s="10" t="s">
        <v>3415</v>
      </c>
      <c r="C834" s="10" t="s">
        <v>3416</v>
      </c>
      <c r="D834" s="11">
        <v>32.5682382133995</v>
      </c>
      <c r="E834" s="11">
        <v>33.4877363505202</v>
      </c>
      <c r="F834" s="11">
        <f t="shared" ref="F834:F897" si="13">SUM(D834:E834)</f>
        <v>66.0559745639197</v>
      </c>
      <c r="G834" s="12" t="s">
        <v>74</v>
      </c>
      <c r="H834" s="12" t="s">
        <v>74</v>
      </c>
    </row>
    <row r="835" ht="14.25" spans="1:8">
      <c r="A835" s="10" t="s">
        <v>3417</v>
      </c>
      <c r="B835" s="10" t="s">
        <v>3418</v>
      </c>
      <c r="C835" s="10" t="s">
        <v>3419</v>
      </c>
      <c r="D835" s="11">
        <v>253.931032645029</v>
      </c>
      <c r="E835" s="11">
        <v>241.216278447591</v>
      </c>
      <c r="F835" s="11">
        <f t="shared" si="13"/>
        <v>495.14731109262</v>
      </c>
      <c r="G835" s="12" t="s">
        <v>50</v>
      </c>
      <c r="H835" s="12" t="s">
        <v>50</v>
      </c>
    </row>
    <row r="836" ht="14.25" spans="1:8">
      <c r="A836" s="10" t="s">
        <v>3420</v>
      </c>
      <c r="B836" s="10" t="s">
        <v>3421</v>
      </c>
      <c r="C836" s="10" t="s">
        <v>3422</v>
      </c>
      <c r="D836" s="11">
        <v>32.5682382133995</v>
      </c>
      <c r="E836" s="11">
        <v>33.4877363505202</v>
      </c>
      <c r="F836" s="11">
        <f t="shared" si="13"/>
        <v>66.0559745639197</v>
      </c>
      <c r="G836" s="12" t="s">
        <v>76</v>
      </c>
      <c r="H836" s="12" t="s">
        <v>76</v>
      </c>
    </row>
    <row r="837" ht="14.25" spans="1:8">
      <c r="A837" s="10" t="s">
        <v>3423</v>
      </c>
      <c r="B837" s="10" t="s">
        <v>3424</v>
      </c>
      <c r="C837" s="10" t="s">
        <v>3425</v>
      </c>
      <c r="D837" s="11">
        <v>32.5682382133995</v>
      </c>
      <c r="E837" s="11">
        <v>33.4877363505202</v>
      </c>
      <c r="F837" s="11">
        <f t="shared" si="13"/>
        <v>66.0559745639197</v>
      </c>
      <c r="G837" s="12" t="s">
        <v>77</v>
      </c>
      <c r="H837" s="12" t="s">
        <v>77</v>
      </c>
    </row>
    <row r="838" ht="14.25" spans="1:8">
      <c r="A838" s="10" t="s">
        <v>3426</v>
      </c>
      <c r="B838" s="10" t="s">
        <v>3427</v>
      </c>
      <c r="C838" s="10" t="s">
        <v>3428</v>
      </c>
      <c r="D838" s="11">
        <v>32.5682382133995</v>
      </c>
      <c r="E838" s="11">
        <v>33.4877363505202</v>
      </c>
      <c r="F838" s="11">
        <f t="shared" si="13"/>
        <v>66.0559745639197</v>
      </c>
      <c r="G838" s="12" t="s">
        <v>78</v>
      </c>
      <c r="H838" s="12" t="s">
        <v>78</v>
      </c>
    </row>
    <row r="839" ht="14.25" spans="1:8">
      <c r="A839" s="10" t="s">
        <v>3429</v>
      </c>
      <c r="B839" s="10" t="s">
        <v>3430</v>
      </c>
      <c r="C839" s="10" t="s">
        <v>3431</v>
      </c>
      <c r="D839" s="11">
        <v>2192.55414371706</v>
      </c>
      <c r="E839" s="11">
        <v>1203.59462648077</v>
      </c>
      <c r="F839" s="11">
        <f t="shared" si="13"/>
        <v>3396.14877019783</v>
      </c>
      <c r="G839" s="12" t="s">
        <v>25</v>
      </c>
      <c r="H839" s="12" t="s">
        <v>25</v>
      </c>
    </row>
    <row r="840" ht="14.25" spans="1:8">
      <c r="A840" s="10" t="s">
        <v>3432</v>
      </c>
      <c r="B840" s="10" t="s">
        <v>3433</v>
      </c>
      <c r="C840" s="10" t="s">
        <v>3434</v>
      </c>
      <c r="D840" s="11">
        <v>1017.84022251882</v>
      </c>
      <c r="E840" s="11">
        <v>992.219537119474</v>
      </c>
      <c r="F840" s="11">
        <f t="shared" si="13"/>
        <v>2010.05975963829</v>
      </c>
      <c r="G840" s="12" t="s">
        <v>27</v>
      </c>
      <c r="H840" s="12" t="s">
        <v>27</v>
      </c>
    </row>
    <row r="841" ht="14.25" spans="1:8">
      <c r="A841" s="10" t="s">
        <v>3435</v>
      </c>
      <c r="B841" s="10" t="s">
        <v>3436</v>
      </c>
      <c r="C841" s="10" t="s">
        <v>3437</v>
      </c>
      <c r="D841" s="11">
        <v>32.5682382133995</v>
      </c>
      <c r="E841" s="11">
        <v>33.4877363505202</v>
      </c>
      <c r="F841" s="11">
        <f t="shared" si="13"/>
        <v>66.0559745639197</v>
      </c>
      <c r="G841" s="12" t="s">
        <v>86</v>
      </c>
      <c r="H841" s="12" t="s">
        <v>86</v>
      </c>
    </row>
    <row r="842" ht="14.25" spans="1:8">
      <c r="A842" s="10" t="s">
        <v>3438</v>
      </c>
      <c r="B842" s="10" t="s">
        <v>3439</v>
      </c>
      <c r="C842" s="10" t="s">
        <v>3440</v>
      </c>
      <c r="D842" s="11">
        <v>119.559194537034</v>
      </c>
      <c r="E842" s="11">
        <v>140.502265281329</v>
      </c>
      <c r="F842" s="11">
        <f t="shared" si="13"/>
        <v>260.061459818363</v>
      </c>
      <c r="G842" s="12" t="s">
        <v>55</v>
      </c>
      <c r="H842" s="12" t="s">
        <v>55</v>
      </c>
    </row>
    <row r="843" ht="14.25" spans="1:8">
      <c r="A843" s="10" t="s">
        <v>3441</v>
      </c>
      <c r="B843" s="10" t="s">
        <v>3442</v>
      </c>
      <c r="C843" s="10" t="s">
        <v>3443</v>
      </c>
      <c r="D843" s="11">
        <v>32.5682382133995</v>
      </c>
      <c r="E843" s="11">
        <v>33.4877363505202</v>
      </c>
      <c r="F843" s="11">
        <f t="shared" si="13"/>
        <v>66.0559745639197</v>
      </c>
      <c r="G843" s="12" t="s">
        <v>88</v>
      </c>
      <c r="H843" s="12" t="s">
        <v>88</v>
      </c>
    </row>
    <row r="844" ht="14.25" spans="1:8">
      <c r="A844" s="10" t="s">
        <v>3444</v>
      </c>
      <c r="B844" s="10" t="s">
        <v>3445</v>
      </c>
      <c r="C844" s="10" t="s">
        <v>3446</v>
      </c>
      <c r="D844" s="11">
        <v>32.5682382133995</v>
      </c>
      <c r="E844" s="11">
        <v>33.4877363505202</v>
      </c>
      <c r="F844" s="11">
        <f t="shared" si="13"/>
        <v>66.0559745639197</v>
      </c>
      <c r="G844" s="12" t="s">
        <v>91</v>
      </c>
      <c r="H844" s="12" t="s">
        <v>91</v>
      </c>
    </row>
    <row r="845" ht="14.25" spans="1:8">
      <c r="A845" s="10" t="s">
        <v>3447</v>
      </c>
      <c r="B845" s="10" t="s">
        <v>3448</v>
      </c>
      <c r="C845" s="10" t="s">
        <v>3449</v>
      </c>
      <c r="D845" s="11">
        <v>32.5682382133995</v>
      </c>
      <c r="E845" s="11">
        <v>33.4877363505202</v>
      </c>
      <c r="F845" s="11">
        <f t="shared" si="13"/>
        <v>66.0559745639197</v>
      </c>
      <c r="G845" s="12" t="s">
        <v>8</v>
      </c>
      <c r="H845" s="12" t="s">
        <v>3450</v>
      </c>
    </row>
    <row r="846" ht="14.25" spans="1:8">
      <c r="A846" s="10" t="s">
        <v>3451</v>
      </c>
      <c r="B846" s="10" t="s">
        <v>3452</v>
      </c>
      <c r="C846" s="10" t="s">
        <v>3453</v>
      </c>
      <c r="D846" s="11">
        <v>178.809768820874</v>
      </c>
      <c r="E846" s="11">
        <v>231.269215418825</v>
      </c>
      <c r="F846" s="11">
        <f t="shared" si="13"/>
        <v>410.078984239699</v>
      </c>
      <c r="G846" s="12" t="s">
        <v>8</v>
      </c>
      <c r="H846" s="12" t="s">
        <v>3454</v>
      </c>
    </row>
    <row r="847" ht="14.25" spans="1:8">
      <c r="A847" s="10" t="s">
        <v>3455</v>
      </c>
      <c r="B847" s="10" t="s">
        <v>3456</v>
      </c>
      <c r="C847" s="10" t="s">
        <v>3457</v>
      </c>
      <c r="D847" s="11">
        <v>110.036780812846</v>
      </c>
      <c r="E847" s="11">
        <v>33.4877363505202</v>
      </c>
      <c r="F847" s="11">
        <f t="shared" si="13"/>
        <v>143.524517163366</v>
      </c>
      <c r="G847" s="12" t="s">
        <v>8</v>
      </c>
      <c r="H847" s="12" t="s">
        <v>3458</v>
      </c>
    </row>
    <row r="848" ht="14.25" spans="1:8">
      <c r="A848" s="10" t="s">
        <v>3459</v>
      </c>
      <c r="B848" s="10" t="s">
        <v>3460</v>
      </c>
      <c r="C848" s="10" t="s">
        <v>3461</v>
      </c>
      <c r="D848" s="11">
        <v>701.484477681892</v>
      </c>
      <c r="E848" s="11">
        <v>739.81281276452</v>
      </c>
      <c r="F848" s="11">
        <f t="shared" si="13"/>
        <v>1441.29729044641</v>
      </c>
      <c r="G848" s="12" t="s">
        <v>8</v>
      </c>
      <c r="H848" s="12" t="s">
        <v>3462</v>
      </c>
    </row>
    <row r="849" ht="14.25" spans="1:8">
      <c r="A849" s="10" t="s">
        <v>3463</v>
      </c>
      <c r="B849" s="10" t="s">
        <v>3464</v>
      </c>
      <c r="C849" s="10" t="s">
        <v>3465</v>
      </c>
      <c r="D849" s="11">
        <v>32.5682382133995</v>
      </c>
      <c r="E849" s="11">
        <v>33.4877363505202</v>
      </c>
      <c r="F849" s="11">
        <f t="shared" si="13"/>
        <v>66.0559745639197</v>
      </c>
      <c r="G849" s="12" t="s">
        <v>8</v>
      </c>
      <c r="H849" s="12" t="s">
        <v>3466</v>
      </c>
    </row>
    <row r="850" ht="14.25" spans="1:8">
      <c r="A850" s="10" t="s">
        <v>3467</v>
      </c>
      <c r="B850" s="10" t="s">
        <v>3468</v>
      </c>
      <c r="C850" s="10" t="s">
        <v>3469</v>
      </c>
      <c r="D850" s="11">
        <v>294.136779480492</v>
      </c>
      <c r="E850" s="11">
        <v>365.554566307175</v>
      </c>
      <c r="F850" s="11">
        <f t="shared" si="13"/>
        <v>659.691345787667</v>
      </c>
      <c r="G850" s="12" t="s">
        <v>8</v>
      </c>
      <c r="H850" s="12" t="s">
        <v>3470</v>
      </c>
    </row>
    <row r="851" ht="14.25" spans="1:8">
      <c r="A851" s="10" t="s">
        <v>3471</v>
      </c>
      <c r="B851" s="10" t="s">
        <v>3472</v>
      </c>
      <c r="C851" s="10" t="s">
        <v>3473</v>
      </c>
      <c r="D851" s="11">
        <v>32.5682382133995</v>
      </c>
      <c r="E851" s="11">
        <v>33.4877363505202</v>
      </c>
      <c r="F851" s="11">
        <f t="shared" si="13"/>
        <v>66.0559745639197</v>
      </c>
      <c r="G851" s="12" t="s">
        <v>8</v>
      </c>
      <c r="H851" s="12" t="s">
        <v>3474</v>
      </c>
    </row>
    <row r="852" ht="14.25" spans="1:8">
      <c r="A852" s="10" t="s">
        <v>3475</v>
      </c>
      <c r="B852" s="10" t="s">
        <v>3476</v>
      </c>
      <c r="C852" s="10" t="s">
        <v>3477</v>
      </c>
      <c r="D852" s="11">
        <v>32.5682382133995</v>
      </c>
      <c r="E852" s="11">
        <v>33.4877363505202</v>
      </c>
      <c r="F852" s="11">
        <f t="shared" si="13"/>
        <v>66.0559745639197</v>
      </c>
      <c r="G852" s="12" t="s">
        <v>8</v>
      </c>
      <c r="H852" s="12" t="s">
        <v>3478</v>
      </c>
    </row>
    <row r="853" ht="14.25" spans="1:8">
      <c r="A853" s="10" t="s">
        <v>3479</v>
      </c>
      <c r="B853" s="10" t="s">
        <v>3480</v>
      </c>
      <c r="C853" s="10" t="s">
        <v>3481</v>
      </c>
      <c r="D853" s="11">
        <v>331.168388407892</v>
      </c>
      <c r="E853" s="11">
        <v>455.078133566075</v>
      </c>
      <c r="F853" s="11">
        <f t="shared" si="13"/>
        <v>786.246521973967</v>
      </c>
      <c r="G853" s="12" t="s">
        <v>8</v>
      </c>
      <c r="H853" s="12" t="s">
        <v>3482</v>
      </c>
    </row>
    <row r="854" ht="14.25" spans="1:8">
      <c r="A854" s="10" t="s">
        <v>3483</v>
      </c>
      <c r="B854" s="10" t="s">
        <v>3484</v>
      </c>
      <c r="C854" s="10" t="s">
        <v>3485</v>
      </c>
      <c r="D854" s="11">
        <v>32.5682382133995</v>
      </c>
      <c r="E854" s="11">
        <v>33.4877363505202</v>
      </c>
      <c r="F854" s="11">
        <f t="shared" si="13"/>
        <v>66.0559745639197</v>
      </c>
      <c r="G854" s="12" t="s">
        <v>8</v>
      </c>
      <c r="H854" s="12" t="s">
        <v>3486</v>
      </c>
    </row>
    <row r="855" ht="14.25" spans="1:8">
      <c r="A855" s="10" t="s">
        <v>3487</v>
      </c>
      <c r="B855" s="10" t="s">
        <v>3488</v>
      </c>
      <c r="C855" s="10" t="s">
        <v>3489</v>
      </c>
      <c r="D855" s="11">
        <v>32.5682382133995</v>
      </c>
      <c r="E855" s="11">
        <v>33.4877363505202</v>
      </c>
      <c r="F855" s="11">
        <f t="shared" si="13"/>
        <v>66.0559745639197</v>
      </c>
      <c r="G855" s="12" t="s">
        <v>8</v>
      </c>
      <c r="H855" s="12" t="s">
        <v>3490</v>
      </c>
    </row>
    <row r="856" ht="14.25" spans="1:8">
      <c r="A856" s="10" t="s">
        <v>3491</v>
      </c>
      <c r="B856" s="10" t="s">
        <v>3492</v>
      </c>
      <c r="C856" s="10" t="s">
        <v>3493</v>
      </c>
      <c r="D856" s="11">
        <v>32.5682382133995</v>
      </c>
      <c r="E856" s="11">
        <v>33.4877363505202</v>
      </c>
      <c r="F856" s="11">
        <f t="shared" si="13"/>
        <v>66.0559745639197</v>
      </c>
      <c r="G856" s="12" t="s">
        <v>8</v>
      </c>
      <c r="H856" s="12" t="s">
        <v>3494</v>
      </c>
    </row>
    <row r="857" ht="14.25" spans="1:8">
      <c r="A857" s="10" t="s">
        <v>3495</v>
      </c>
      <c r="B857" s="10" t="s">
        <v>3496</v>
      </c>
      <c r="C857" s="10" t="s">
        <v>3497</v>
      </c>
      <c r="D857" s="11">
        <v>32.5682382133995</v>
      </c>
      <c r="E857" s="11">
        <v>33.4877363505202</v>
      </c>
      <c r="F857" s="11">
        <f t="shared" si="13"/>
        <v>66.0559745639197</v>
      </c>
      <c r="G857" s="12" t="s">
        <v>8</v>
      </c>
      <c r="H857" s="12" t="s">
        <v>3498</v>
      </c>
    </row>
    <row r="858" ht="14.25" spans="1:8">
      <c r="A858" s="10" t="s">
        <v>3499</v>
      </c>
      <c r="B858" s="10" t="s">
        <v>3500</v>
      </c>
      <c r="C858" s="10" t="s">
        <v>3501</v>
      </c>
      <c r="D858" s="11">
        <v>32.5682382133995</v>
      </c>
      <c r="E858" s="11">
        <v>33.4877363505202</v>
      </c>
      <c r="F858" s="11">
        <f t="shared" si="13"/>
        <v>66.0559745639197</v>
      </c>
      <c r="G858" s="12" t="s">
        <v>8</v>
      </c>
      <c r="H858" s="12" t="s">
        <v>3502</v>
      </c>
    </row>
    <row r="859" ht="14.25" spans="1:8">
      <c r="A859" s="10" t="s">
        <v>3503</v>
      </c>
      <c r="B859" s="10" t="s">
        <v>3504</v>
      </c>
      <c r="C859" s="10" t="s">
        <v>3505</v>
      </c>
      <c r="D859" s="11">
        <v>2352.81859901208</v>
      </c>
      <c r="E859" s="11">
        <v>2312.66517584875</v>
      </c>
      <c r="F859" s="11">
        <f t="shared" si="13"/>
        <v>4665.48377486083</v>
      </c>
      <c r="G859" s="12" t="s">
        <v>8</v>
      </c>
      <c r="H859" s="12" t="s">
        <v>3506</v>
      </c>
    </row>
    <row r="860" ht="14.25" spans="1:8">
      <c r="A860" s="10" t="s">
        <v>3507</v>
      </c>
      <c r="B860" s="10" t="s">
        <v>3508</v>
      </c>
      <c r="C860" s="10" t="s">
        <v>3509</v>
      </c>
      <c r="D860" s="11">
        <v>1037.94309593655</v>
      </c>
      <c r="E860" s="11">
        <v>1357.77410342665</v>
      </c>
      <c r="F860" s="11">
        <f t="shared" si="13"/>
        <v>2395.7171993632</v>
      </c>
      <c r="G860" s="12" t="s">
        <v>8</v>
      </c>
      <c r="H860" s="12" t="s">
        <v>3510</v>
      </c>
    </row>
    <row r="861" ht="14.25" spans="1:8">
      <c r="A861" s="10" t="s">
        <v>3511</v>
      </c>
      <c r="B861" s="10" t="s">
        <v>3512</v>
      </c>
      <c r="C861" s="10" t="s">
        <v>3513</v>
      </c>
      <c r="D861" s="11">
        <v>32.5682382133995</v>
      </c>
      <c r="E861" s="11">
        <v>33.4877363505202</v>
      </c>
      <c r="F861" s="11">
        <f t="shared" si="13"/>
        <v>66.0559745639197</v>
      </c>
      <c r="G861" s="12" t="s">
        <v>8</v>
      </c>
      <c r="H861" s="12" t="s">
        <v>3514</v>
      </c>
    </row>
    <row r="862" ht="14.25" spans="1:8">
      <c r="A862" s="10" t="s">
        <v>3515</v>
      </c>
      <c r="B862" s="10" t="s">
        <v>3516</v>
      </c>
      <c r="C862" s="10" t="s">
        <v>3517</v>
      </c>
      <c r="D862" s="11">
        <v>32.5682382133995</v>
      </c>
      <c r="E862" s="11">
        <v>33.4877363505202</v>
      </c>
      <c r="F862" s="11">
        <f t="shared" si="13"/>
        <v>66.0559745639197</v>
      </c>
      <c r="G862" s="12" t="s">
        <v>8</v>
      </c>
      <c r="H862" s="12" t="s">
        <v>3518</v>
      </c>
    </row>
    <row r="863" ht="14.25" spans="1:8">
      <c r="A863" s="10" t="s">
        <v>3519</v>
      </c>
      <c r="B863" s="10" t="s">
        <v>3520</v>
      </c>
      <c r="C863" s="10" t="s">
        <v>3521</v>
      </c>
      <c r="D863" s="11">
        <v>387.244824783669</v>
      </c>
      <c r="E863" s="11">
        <v>576.929655668466</v>
      </c>
      <c r="F863" s="11">
        <f t="shared" si="13"/>
        <v>964.174480452135</v>
      </c>
      <c r="G863" s="12" t="s">
        <v>8</v>
      </c>
      <c r="H863" s="12" t="s">
        <v>3522</v>
      </c>
    </row>
    <row r="864" ht="14.25" spans="1:8">
      <c r="A864" s="10" t="s">
        <v>3523</v>
      </c>
      <c r="B864" s="10" t="s">
        <v>3524</v>
      </c>
      <c r="C864" s="10" t="s">
        <v>3525</v>
      </c>
      <c r="D864" s="11">
        <v>149.184481678954</v>
      </c>
      <c r="E864" s="11">
        <v>152.936094067287</v>
      </c>
      <c r="F864" s="11">
        <f t="shared" si="13"/>
        <v>302.120575746241</v>
      </c>
      <c r="G864" s="12" t="s">
        <v>8</v>
      </c>
      <c r="H864" s="12" t="s">
        <v>3526</v>
      </c>
    </row>
    <row r="865" ht="14.25" spans="1:8">
      <c r="A865" s="10" t="s">
        <v>3527</v>
      </c>
      <c r="B865" s="10" t="s">
        <v>3528</v>
      </c>
      <c r="C865" s="10" t="s">
        <v>3529</v>
      </c>
      <c r="D865" s="11">
        <v>634.827581612572</v>
      </c>
      <c r="E865" s="11">
        <v>493.623002802545</v>
      </c>
      <c r="F865" s="11">
        <f t="shared" si="13"/>
        <v>1128.45058441512</v>
      </c>
      <c r="G865" s="12" t="s">
        <v>8</v>
      </c>
      <c r="H865" s="12" t="s">
        <v>3530</v>
      </c>
    </row>
    <row r="866" ht="14.25" spans="1:8">
      <c r="A866" s="10" t="s">
        <v>3531</v>
      </c>
      <c r="B866" s="10" t="s">
        <v>3532</v>
      </c>
      <c r="C866" s="10" t="s">
        <v>3533</v>
      </c>
      <c r="D866" s="11">
        <v>32.5682382133995</v>
      </c>
      <c r="E866" s="11">
        <v>33.4877363505202</v>
      </c>
      <c r="F866" s="11">
        <f t="shared" si="13"/>
        <v>66.0559745639197</v>
      </c>
      <c r="G866" s="12" t="s">
        <v>8</v>
      </c>
      <c r="H866" s="12" t="s">
        <v>3534</v>
      </c>
    </row>
    <row r="867" ht="14.25" spans="1:8">
      <c r="A867" s="10" t="s">
        <v>3535</v>
      </c>
      <c r="B867" s="10" t="s">
        <v>3536</v>
      </c>
      <c r="C867" s="10" t="s">
        <v>3537</v>
      </c>
      <c r="D867" s="11">
        <v>32.5682382133995</v>
      </c>
      <c r="E867" s="11">
        <v>33.4877363505202</v>
      </c>
      <c r="F867" s="11">
        <f t="shared" si="13"/>
        <v>66.0559745639197</v>
      </c>
      <c r="G867" s="12" t="s">
        <v>8</v>
      </c>
      <c r="H867" s="12" t="s">
        <v>3538</v>
      </c>
    </row>
    <row r="868" ht="14.25" spans="1:8">
      <c r="A868" s="10" t="s">
        <v>3539</v>
      </c>
      <c r="B868" s="10" t="s">
        <v>3540</v>
      </c>
      <c r="C868" s="10" t="s">
        <v>3541</v>
      </c>
      <c r="D868" s="11">
        <v>32.5682382133995</v>
      </c>
      <c r="E868" s="11">
        <v>33.4877363505202</v>
      </c>
      <c r="F868" s="11">
        <f t="shared" si="13"/>
        <v>66.0559745639197</v>
      </c>
      <c r="G868" s="12" t="s">
        <v>8</v>
      </c>
      <c r="H868" s="12" t="s">
        <v>3542</v>
      </c>
    </row>
    <row r="869" ht="14.25" spans="1:8">
      <c r="A869" s="10" t="s">
        <v>3543</v>
      </c>
      <c r="B869" s="10" t="s">
        <v>3544</v>
      </c>
      <c r="C869" s="10" t="s">
        <v>3545</v>
      </c>
      <c r="D869" s="11">
        <v>32.5682382133995</v>
      </c>
      <c r="E869" s="11">
        <v>33.4877363505202</v>
      </c>
      <c r="F869" s="11">
        <f t="shared" si="13"/>
        <v>66.0559745639197</v>
      </c>
      <c r="G869" s="12" t="s">
        <v>8</v>
      </c>
      <c r="H869" s="12" t="s">
        <v>3546</v>
      </c>
    </row>
    <row r="870" ht="14.25" spans="1:8">
      <c r="A870" s="10" t="s">
        <v>3547</v>
      </c>
      <c r="B870" s="10" t="s">
        <v>3548</v>
      </c>
      <c r="C870" s="10" t="s">
        <v>3549</v>
      </c>
      <c r="D870" s="11">
        <v>32.5682382133995</v>
      </c>
      <c r="E870" s="11">
        <v>33.4877363505202</v>
      </c>
      <c r="F870" s="11">
        <f t="shared" si="13"/>
        <v>66.0559745639197</v>
      </c>
      <c r="G870" s="12" t="s">
        <v>8</v>
      </c>
      <c r="H870" s="12" t="s">
        <v>3550</v>
      </c>
    </row>
    <row r="871" ht="14.25" spans="1:8">
      <c r="A871" s="10" t="s">
        <v>3551</v>
      </c>
      <c r="B871" s="10" t="s">
        <v>3552</v>
      </c>
      <c r="C871" s="10" t="s">
        <v>3553</v>
      </c>
      <c r="D871" s="11">
        <v>32.5682382133995</v>
      </c>
      <c r="E871" s="11">
        <v>33.4877363505202</v>
      </c>
      <c r="F871" s="11">
        <f t="shared" si="13"/>
        <v>66.0559745639197</v>
      </c>
      <c r="G871" s="12" t="s">
        <v>8</v>
      </c>
      <c r="H871" s="12" t="s">
        <v>3554</v>
      </c>
    </row>
    <row r="872" ht="14.25" spans="1:8">
      <c r="A872" s="10" t="s">
        <v>3555</v>
      </c>
      <c r="B872" s="10" t="s">
        <v>3556</v>
      </c>
      <c r="C872" s="10" t="s">
        <v>3557</v>
      </c>
      <c r="D872" s="11">
        <v>4669.83343673485</v>
      </c>
      <c r="E872" s="11">
        <v>4896.11709697093</v>
      </c>
      <c r="F872" s="11">
        <f t="shared" si="13"/>
        <v>9565.95053370578</v>
      </c>
      <c r="G872" s="12" t="s">
        <v>8</v>
      </c>
      <c r="H872" s="12" t="s">
        <v>3558</v>
      </c>
    </row>
    <row r="873" ht="14.25" spans="1:8">
      <c r="A873" s="10" t="s">
        <v>3559</v>
      </c>
      <c r="B873" s="10" t="s">
        <v>3560</v>
      </c>
      <c r="C873" s="10" t="s">
        <v>3561</v>
      </c>
      <c r="D873" s="11">
        <v>32.5682382133995</v>
      </c>
      <c r="E873" s="11">
        <v>33.4877363505202</v>
      </c>
      <c r="F873" s="11">
        <f t="shared" si="13"/>
        <v>66.0559745639197</v>
      </c>
      <c r="G873" s="12" t="s">
        <v>8</v>
      </c>
      <c r="H873" s="12" t="s">
        <v>3562</v>
      </c>
    </row>
    <row r="874" ht="14.25" spans="1:8">
      <c r="A874" s="10" t="s">
        <v>3563</v>
      </c>
      <c r="B874" s="10" t="s">
        <v>3564</v>
      </c>
      <c r="C874" s="10" t="s">
        <v>3565</v>
      </c>
      <c r="D874" s="11">
        <v>32.5682382133995</v>
      </c>
      <c r="E874" s="11">
        <v>33.4877363505202</v>
      </c>
      <c r="F874" s="11">
        <f t="shared" si="13"/>
        <v>66.0559745639197</v>
      </c>
      <c r="G874" s="12" t="s">
        <v>8</v>
      </c>
      <c r="H874" s="12" t="s">
        <v>3566</v>
      </c>
    </row>
    <row r="875" ht="14.25" spans="1:8">
      <c r="A875" s="10" t="s">
        <v>3567</v>
      </c>
      <c r="B875" s="10" t="s">
        <v>3568</v>
      </c>
      <c r="C875" s="10" t="s">
        <v>3569</v>
      </c>
      <c r="D875" s="11">
        <v>262.395400399863</v>
      </c>
      <c r="E875" s="11">
        <v>288.464827834233</v>
      </c>
      <c r="F875" s="11">
        <f t="shared" si="13"/>
        <v>550.860228234096</v>
      </c>
      <c r="G875" s="12" t="s">
        <v>8</v>
      </c>
      <c r="H875" s="12" t="s">
        <v>3570</v>
      </c>
    </row>
    <row r="876" ht="14.25" spans="1:8">
      <c r="A876" s="10" t="s">
        <v>3571</v>
      </c>
      <c r="B876" s="10" t="s">
        <v>3572</v>
      </c>
      <c r="C876" s="10" t="s">
        <v>3573</v>
      </c>
      <c r="D876" s="11">
        <v>32.5682382133995</v>
      </c>
      <c r="E876" s="11">
        <v>33.4877363505202</v>
      </c>
      <c r="F876" s="11">
        <f t="shared" si="13"/>
        <v>66.0559745639197</v>
      </c>
      <c r="G876" s="12" t="s">
        <v>8</v>
      </c>
      <c r="H876" s="12" t="s">
        <v>3574</v>
      </c>
    </row>
    <row r="877" ht="14.25" spans="1:8">
      <c r="A877" s="10" t="s">
        <v>3575</v>
      </c>
      <c r="B877" s="10" t="s">
        <v>3576</v>
      </c>
      <c r="C877" s="10" t="s">
        <v>3577</v>
      </c>
      <c r="D877" s="11">
        <v>32.5682382133995</v>
      </c>
      <c r="E877" s="11">
        <v>33.4877363505202</v>
      </c>
      <c r="F877" s="11">
        <f t="shared" si="13"/>
        <v>66.0559745639197</v>
      </c>
      <c r="G877" s="12" t="s">
        <v>8</v>
      </c>
      <c r="H877" s="12" t="s">
        <v>3578</v>
      </c>
    </row>
    <row r="878" ht="14.25" spans="1:8">
      <c r="A878" s="10" t="s">
        <v>3579</v>
      </c>
      <c r="B878" s="10" t="s">
        <v>3580</v>
      </c>
      <c r="C878" s="10" t="s">
        <v>3581</v>
      </c>
      <c r="D878" s="11">
        <v>32.5682382133995</v>
      </c>
      <c r="E878" s="11">
        <v>33.4877363505202</v>
      </c>
      <c r="F878" s="11">
        <f t="shared" si="13"/>
        <v>66.0559745639197</v>
      </c>
      <c r="G878" s="12" t="s">
        <v>8</v>
      </c>
      <c r="H878" s="12" t="s">
        <v>3582</v>
      </c>
    </row>
    <row r="879" ht="14.25" spans="1:8">
      <c r="A879" s="10" t="s">
        <v>3583</v>
      </c>
      <c r="B879" s="10" t="s">
        <v>3584</v>
      </c>
      <c r="C879" s="10" t="s">
        <v>3585</v>
      </c>
      <c r="D879" s="11">
        <v>2305.08025062633</v>
      </c>
      <c r="E879" s="11">
        <v>2060.17483228298</v>
      </c>
      <c r="F879" s="11">
        <f t="shared" si="13"/>
        <v>4365.25508290931</v>
      </c>
      <c r="G879" s="12" t="s">
        <v>8</v>
      </c>
      <c r="H879" s="12" t="s">
        <v>3586</v>
      </c>
    </row>
    <row r="880" ht="14.25" spans="1:8">
      <c r="A880" s="10" t="s">
        <v>3587</v>
      </c>
      <c r="B880" s="10" t="s">
        <v>3588</v>
      </c>
      <c r="C880" s="10" t="s">
        <v>3589</v>
      </c>
      <c r="D880" s="11">
        <v>146.010343770891</v>
      </c>
      <c r="E880" s="11">
        <v>33.4877363505202</v>
      </c>
      <c r="F880" s="11">
        <f t="shared" si="13"/>
        <v>179.498080121411</v>
      </c>
      <c r="G880" s="12" t="s">
        <v>8</v>
      </c>
      <c r="H880" s="12" t="s">
        <v>3590</v>
      </c>
    </row>
    <row r="881" ht="14.25" spans="1:8">
      <c r="A881" s="10" t="s">
        <v>3591</v>
      </c>
      <c r="B881" s="10" t="s">
        <v>3592</v>
      </c>
      <c r="C881" s="10" t="s">
        <v>3593</v>
      </c>
      <c r="D881" s="11">
        <v>32.5682382133995</v>
      </c>
      <c r="E881" s="11">
        <v>33.4877363505202</v>
      </c>
      <c r="F881" s="11">
        <f t="shared" si="13"/>
        <v>66.0559745639197</v>
      </c>
      <c r="G881" s="12" t="s">
        <v>8</v>
      </c>
      <c r="H881" s="12" t="s">
        <v>3594</v>
      </c>
    </row>
    <row r="882" ht="14.25" spans="1:8">
      <c r="A882" s="10" t="s">
        <v>3595</v>
      </c>
      <c r="B882" s="10" t="s">
        <v>3596</v>
      </c>
      <c r="C882" s="10" t="s">
        <v>3597</v>
      </c>
      <c r="D882" s="11">
        <v>323.762066622412</v>
      </c>
      <c r="E882" s="11">
        <v>416.533264329604</v>
      </c>
      <c r="F882" s="11">
        <f t="shared" si="13"/>
        <v>740.295330952016</v>
      </c>
      <c r="G882" s="12" t="s">
        <v>8</v>
      </c>
      <c r="H882" s="12" t="s">
        <v>3598</v>
      </c>
    </row>
    <row r="883" ht="14.25" spans="1:8">
      <c r="A883" s="10" t="s">
        <v>3599</v>
      </c>
      <c r="B883" s="10" t="s">
        <v>3600</v>
      </c>
      <c r="C883" s="10" t="s">
        <v>3601</v>
      </c>
      <c r="D883" s="11">
        <v>32.5682382133995</v>
      </c>
      <c r="E883" s="11">
        <v>33.4877363505202</v>
      </c>
      <c r="F883" s="11">
        <f t="shared" si="13"/>
        <v>66.0559745639197</v>
      </c>
      <c r="G883" s="12" t="s">
        <v>8</v>
      </c>
      <c r="H883" s="12" t="s">
        <v>3602</v>
      </c>
    </row>
    <row r="884" ht="14.25" spans="1:8">
      <c r="A884" s="10" t="s">
        <v>3603</v>
      </c>
      <c r="B884" s="10" t="s">
        <v>3604</v>
      </c>
      <c r="C884" s="10" t="s">
        <v>3605</v>
      </c>
      <c r="D884" s="11">
        <v>32.5682382133995</v>
      </c>
      <c r="E884" s="11">
        <v>33.4877363505202</v>
      </c>
      <c r="F884" s="11">
        <f t="shared" si="13"/>
        <v>66.0559745639197</v>
      </c>
      <c r="G884" s="12" t="s">
        <v>8</v>
      </c>
      <c r="H884" s="12" t="s">
        <v>3606</v>
      </c>
    </row>
    <row r="885" ht="14.25" spans="1:8">
      <c r="A885" s="10" t="s">
        <v>3607</v>
      </c>
      <c r="B885" s="10" t="s">
        <v>3608</v>
      </c>
      <c r="C885" s="10" t="s">
        <v>3609</v>
      </c>
      <c r="D885" s="11">
        <v>32.5682382133995</v>
      </c>
      <c r="E885" s="11">
        <v>33.4877363505202</v>
      </c>
      <c r="F885" s="11">
        <f t="shared" si="13"/>
        <v>66.0559745639197</v>
      </c>
      <c r="G885" s="12" t="s">
        <v>8</v>
      </c>
      <c r="H885" s="12" t="s">
        <v>3610</v>
      </c>
    </row>
    <row r="886" ht="14.25" spans="1:8">
      <c r="A886" s="10" t="s">
        <v>3611</v>
      </c>
      <c r="B886" s="10" t="s">
        <v>3612</v>
      </c>
      <c r="C886" s="10" t="s">
        <v>3613</v>
      </c>
      <c r="D886" s="11">
        <v>32.5682382133995</v>
      </c>
      <c r="E886" s="11">
        <v>33.4877363505202</v>
      </c>
      <c r="F886" s="11">
        <f t="shared" si="13"/>
        <v>66.0559745639197</v>
      </c>
      <c r="G886" s="12" t="s">
        <v>8</v>
      </c>
      <c r="H886" s="12" t="s">
        <v>3614</v>
      </c>
    </row>
    <row r="887" ht="14.25" spans="1:8">
      <c r="A887" s="10" t="s">
        <v>3615</v>
      </c>
      <c r="B887" s="10" t="s">
        <v>3616</v>
      </c>
      <c r="C887" s="10" t="s">
        <v>3617</v>
      </c>
      <c r="D887" s="11">
        <v>357.619537641749</v>
      </c>
      <c r="E887" s="11">
        <v>366.797949185771</v>
      </c>
      <c r="F887" s="11">
        <f t="shared" si="13"/>
        <v>724.41748682752</v>
      </c>
      <c r="G887" s="12" t="s">
        <v>8</v>
      </c>
      <c r="H887" s="12" t="s">
        <v>3618</v>
      </c>
    </row>
    <row r="888" ht="14.25" spans="1:8">
      <c r="A888" s="10" t="s">
        <v>3619</v>
      </c>
      <c r="B888" s="10" t="s">
        <v>3620</v>
      </c>
      <c r="C888" s="10" t="s">
        <v>3621</v>
      </c>
      <c r="D888" s="11">
        <v>714.181029314143</v>
      </c>
      <c r="E888" s="11">
        <v>872.854780774274</v>
      </c>
      <c r="F888" s="11">
        <f t="shared" si="13"/>
        <v>1587.03581008842</v>
      </c>
      <c r="G888" s="12" t="s">
        <v>8</v>
      </c>
      <c r="H888" s="12" t="s">
        <v>3622</v>
      </c>
    </row>
    <row r="889" ht="14.25" spans="1:8">
      <c r="A889" s="10" t="s">
        <v>3623</v>
      </c>
      <c r="B889" s="10" t="s">
        <v>3624</v>
      </c>
      <c r="C889" s="10" t="s">
        <v>3625</v>
      </c>
      <c r="D889" s="11">
        <v>149.184481678954</v>
      </c>
      <c r="E889" s="11">
        <v>157.909625581671</v>
      </c>
      <c r="F889" s="11">
        <f t="shared" si="13"/>
        <v>307.094107260625</v>
      </c>
      <c r="G889" s="12" t="s">
        <v>8</v>
      </c>
      <c r="H889" s="12" t="s">
        <v>3626</v>
      </c>
    </row>
    <row r="890" ht="14.25" spans="1:8">
      <c r="A890" s="10" t="s">
        <v>3627</v>
      </c>
      <c r="B890" s="10" t="s">
        <v>3628</v>
      </c>
      <c r="C890" s="10" t="s">
        <v>3629</v>
      </c>
      <c r="D890" s="11">
        <v>32.5682382133995</v>
      </c>
      <c r="E890" s="11">
        <v>33.4877363505202</v>
      </c>
      <c r="F890" s="11">
        <f t="shared" si="13"/>
        <v>66.0559745639197</v>
      </c>
      <c r="G890" s="12" t="s">
        <v>8</v>
      </c>
      <c r="H890" s="12" t="s">
        <v>3630</v>
      </c>
    </row>
    <row r="891" ht="14.25" spans="1:8">
      <c r="A891" s="10" t="s">
        <v>3631</v>
      </c>
      <c r="B891" s="10" t="s">
        <v>3632</v>
      </c>
      <c r="C891" s="10" t="s">
        <v>3633</v>
      </c>
      <c r="D891" s="11">
        <v>602.028156562589</v>
      </c>
      <c r="E891" s="11">
        <v>554.548763853741</v>
      </c>
      <c r="F891" s="11">
        <f t="shared" si="13"/>
        <v>1156.57692041633</v>
      </c>
      <c r="G891" s="12" t="s">
        <v>8</v>
      </c>
      <c r="H891" s="12" t="s">
        <v>3634</v>
      </c>
    </row>
    <row r="892" ht="14.25" spans="1:8">
      <c r="A892" s="10" t="s">
        <v>3635</v>
      </c>
      <c r="B892" s="10" t="s">
        <v>3636</v>
      </c>
      <c r="C892" s="10" t="s">
        <v>3637</v>
      </c>
      <c r="D892" s="11">
        <v>214.78333177892</v>
      </c>
      <c r="E892" s="11">
        <v>333.226611463683</v>
      </c>
      <c r="F892" s="11">
        <f t="shared" si="13"/>
        <v>548.009943242603</v>
      </c>
      <c r="G892" s="12" t="s">
        <v>8</v>
      </c>
      <c r="H892" s="12" t="s">
        <v>3638</v>
      </c>
    </row>
    <row r="893" ht="14.25" spans="1:8">
      <c r="A893" s="10" t="s">
        <v>3639</v>
      </c>
      <c r="B893" s="10" t="s">
        <v>3640</v>
      </c>
      <c r="C893" s="10" t="s">
        <v>3641</v>
      </c>
      <c r="D893" s="11">
        <v>523.732754830372</v>
      </c>
      <c r="E893" s="11">
        <v>675.156903077537</v>
      </c>
      <c r="F893" s="11">
        <f t="shared" si="13"/>
        <v>1198.88965790791</v>
      </c>
      <c r="G893" s="12" t="s">
        <v>8</v>
      </c>
      <c r="H893" s="12" t="s">
        <v>3642</v>
      </c>
    </row>
    <row r="894" ht="14.25" spans="1:8">
      <c r="A894" s="10" t="s">
        <v>3643</v>
      </c>
      <c r="B894" s="10" t="s">
        <v>3644</v>
      </c>
      <c r="C894" s="10" t="s">
        <v>3645</v>
      </c>
      <c r="D894" s="11">
        <v>32.5682382133995</v>
      </c>
      <c r="E894" s="11">
        <v>33.4877363505202</v>
      </c>
      <c r="F894" s="11">
        <f t="shared" si="13"/>
        <v>66.0559745639197</v>
      </c>
      <c r="G894" s="12" t="s">
        <v>8</v>
      </c>
      <c r="H894" s="12" t="s">
        <v>3646</v>
      </c>
    </row>
    <row r="895" ht="14.25" spans="1:8">
      <c r="A895" s="10" t="s">
        <v>3647</v>
      </c>
      <c r="B895" s="10" t="s">
        <v>3648</v>
      </c>
      <c r="C895" s="10" t="s">
        <v>3649</v>
      </c>
      <c r="D895" s="11">
        <v>32.5682382133995</v>
      </c>
      <c r="E895" s="11">
        <v>33.4877363505202</v>
      </c>
      <c r="F895" s="11">
        <f t="shared" si="13"/>
        <v>66.0559745639197</v>
      </c>
      <c r="G895" s="12" t="s">
        <v>8</v>
      </c>
      <c r="H895" s="12" t="s">
        <v>3650</v>
      </c>
    </row>
    <row r="896" ht="14.25" spans="1:8">
      <c r="A896" s="10" t="s">
        <v>3651</v>
      </c>
      <c r="B896" s="10" t="s">
        <v>3652</v>
      </c>
      <c r="C896" s="10" t="s">
        <v>3653</v>
      </c>
      <c r="D896" s="11">
        <v>32.5682382133995</v>
      </c>
      <c r="E896" s="11">
        <v>33.4877363505202</v>
      </c>
      <c r="F896" s="11">
        <f t="shared" si="13"/>
        <v>66.0559745639197</v>
      </c>
      <c r="G896" s="12" t="s">
        <v>8</v>
      </c>
      <c r="H896" s="12" t="s">
        <v>3654</v>
      </c>
    </row>
    <row r="897" ht="14.25" spans="1:8">
      <c r="A897" s="10" t="s">
        <v>3655</v>
      </c>
      <c r="B897" s="10" t="s">
        <v>3656</v>
      </c>
      <c r="C897" s="10" t="s">
        <v>3657</v>
      </c>
      <c r="D897" s="11">
        <v>32.5682382133995</v>
      </c>
      <c r="E897" s="11">
        <v>33.4877363505202</v>
      </c>
      <c r="F897" s="11">
        <f t="shared" si="13"/>
        <v>66.0559745639197</v>
      </c>
      <c r="G897" s="12" t="s">
        <v>8</v>
      </c>
      <c r="H897" s="12" t="s">
        <v>3658</v>
      </c>
    </row>
    <row r="898" ht="14.25" spans="1:8">
      <c r="A898" s="10" t="s">
        <v>3659</v>
      </c>
      <c r="B898" s="10" t="s">
        <v>3660</v>
      </c>
      <c r="C898" s="10" t="s">
        <v>3661</v>
      </c>
      <c r="D898" s="11">
        <v>32.5682382133995</v>
      </c>
      <c r="E898" s="11">
        <v>33.4877363505202</v>
      </c>
      <c r="F898" s="11">
        <f t="shared" ref="F898:F961" si="14">SUM(D898:E898)</f>
        <v>66.0559745639197</v>
      </c>
      <c r="G898" s="12" t="s">
        <v>8</v>
      </c>
      <c r="H898" s="12" t="s">
        <v>3662</v>
      </c>
    </row>
    <row r="899" ht="14.25" spans="1:8">
      <c r="A899" s="10" t="s">
        <v>3663</v>
      </c>
      <c r="B899" s="10" t="s">
        <v>3664</v>
      </c>
      <c r="C899" s="10" t="s">
        <v>3665</v>
      </c>
      <c r="D899" s="11">
        <v>32.5682382133995</v>
      </c>
      <c r="E899" s="11">
        <v>33.4877363505202</v>
      </c>
      <c r="F899" s="11">
        <f t="shared" si="14"/>
        <v>66.0559745639197</v>
      </c>
      <c r="G899" s="12" t="s">
        <v>8</v>
      </c>
      <c r="H899" s="12" t="s">
        <v>3666</v>
      </c>
    </row>
    <row r="900" ht="14.25" spans="1:8">
      <c r="A900" s="10" t="s">
        <v>3667</v>
      </c>
      <c r="B900" s="10" t="s">
        <v>3668</v>
      </c>
      <c r="C900" s="10" t="s">
        <v>3669</v>
      </c>
      <c r="D900" s="11">
        <v>32.5682382133995</v>
      </c>
      <c r="E900" s="11">
        <v>33.4877363505202</v>
      </c>
      <c r="F900" s="11">
        <f t="shared" si="14"/>
        <v>66.0559745639197</v>
      </c>
      <c r="G900" s="12" t="s">
        <v>8</v>
      </c>
      <c r="H900" s="12" t="s">
        <v>3670</v>
      </c>
    </row>
    <row r="901" ht="14.25" spans="1:8">
      <c r="A901" s="10" t="s">
        <v>3671</v>
      </c>
      <c r="B901" s="10" t="s">
        <v>3672</v>
      </c>
      <c r="C901" s="10" t="s">
        <v>3673</v>
      </c>
      <c r="D901" s="11">
        <v>442.263215190092</v>
      </c>
      <c r="E901" s="11">
        <v>395.395755393475</v>
      </c>
      <c r="F901" s="11">
        <f t="shared" si="14"/>
        <v>837.658970583567</v>
      </c>
      <c r="G901" s="12" t="s">
        <v>8</v>
      </c>
      <c r="H901" s="12" t="s">
        <v>3674</v>
      </c>
    </row>
    <row r="902" ht="14.25" spans="1:8">
      <c r="A902" s="10" t="s">
        <v>3675</v>
      </c>
      <c r="B902" s="10" t="s">
        <v>3676</v>
      </c>
      <c r="C902" s="10" t="s">
        <v>3677</v>
      </c>
      <c r="D902" s="11">
        <v>32.5682382133995</v>
      </c>
      <c r="E902" s="11">
        <v>33.4877363505202</v>
      </c>
      <c r="F902" s="11">
        <f t="shared" si="14"/>
        <v>66.0559745639197</v>
      </c>
      <c r="G902" s="12" t="s">
        <v>8</v>
      </c>
      <c r="H902" s="12" t="s">
        <v>3678</v>
      </c>
    </row>
    <row r="903" ht="14.25" spans="1:8">
      <c r="A903" s="10" t="s">
        <v>3679</v>
      </c>
      <c r="B903" s="10" t="s">
        <v>3680</v>
      </c>
      <c r="C903" s="10" t="s">
        <v>3681</v>
      </c>
      <c r="D903" s="11">
        <v>32.5682382133995</v>
      </c>
      <c r="E903" s="11">
        <v>33.4877363505202</v>
      </c>
      <c r="F903" s="11">
        <f t="shared" si="14"/>
        <v>66.0559745639197</v>
      </c>
      <c r="G903" s="12" t="s">
        <v>8</v>
      </c>
      <c r="H903" s="12" t="s">
        <v>3682</v>
      </c>
    </row>
    <row r="904" ht="14.25" spans="1:8">
      <c r="A904" s="10" t="s">
        <v>3683</v>
      </c>
      <c r="B904" s="10" t="s">
        <v>3684</v>
      </c>
      <c r="C904" s="10" t="s">
        <v>3685</v>
      </c>
      <c r="D904" s="11">
        <v>32.5682382133995</v>
      </c>
      <c r="E904" s="11">
        <v>33.4877363505202</v>
      </c>
      <c r="F904" s="11">
        <f t="shared" si="14"/>
        <v>66.0559745639197</v>
      </c>
      <c r="G904" s="12" t="s">
        <v>8</v>
      </c>
      <c r="H904" s="12" t="s">
        <v>3686</v>
      </c>
    </row>
    <row r="905" ht="14.25" spans="1:8">
      <c r="A905" s="10" t="s">
        <v>3687</v>
      </c>
      <c r="B905" s="10" t="s">
        <v>3688</v>
      </c>
      <c r="C905" s="10" t="s">
        <v>3689</v>
      </c>
      <c r="D905" s="11">
        <v>32.5682382133995</v>
      </c>
      <c r="E905" s="11">
        <v>33.4877363505202</v>
      </c>
      <c r="F905" s="11">
        <f t="shared" si="14"/>
        <v>66.0559745639197</v>
      </c>
      <c r="G905" s="12" t="s">
        <v>8</v>
      </c>
      <c r="H905" s="12" t="s">
        <v>3690</v>
      </c>
    </row>
    <row r="906" ht="14.25" spans="1:8">
      <c r="A906" s="10" t="s">
        <v>3691</v>
      </c>
      <c r="B906" s="10" t="s">
        <v>3692</v>
      </c>
      <c r="C906" s="10" t="s">
        <v>3693</v>
      </c>
      <c r="D906" s="11">
        <v>32.5682382133995</v>
      </c>
      <c r="E906" s="11">
        <v>33.4877363505202</v>
      </c>
      <c r="F906" s="11">
        <f t="shared" si="14"/>
        <v>66.0559745639197</v>
      </c>
      <c r="G906" s="12" t="s">
        <v>8</v>
      </c>
      <c r="H906" s="12" t="s">
        <v>3694</v>
      </c>
    </row>
    <row r="907" ht="14.25" spans="1:8">
      <c r="A907" s="10" t="s">
        <v>3695</v>
      </c>
      <c r="B907" s="10" t="s">
        <v>3696</v>
      </c>
      <c r="C907" s="10" t="s">
        <v>3697</v>
      </c>
      <c r="D907" s="11">
        <v>32.5682382133995</v>
      </c>
      <c r="E907" s="11">
        <v>33.4877363505202</v>
      </c>
      <c r="F907" s="11">
        <f t="shared" si="14"/>
        <v>66.0559745639197</v>
      </c>
      <c r="G907" s="12" t="s">
        <v>15</v>
      </c>
      <c r="H907" s="12" t="s">
        <v>3698</v>
      </c>
    </row>
    <row r="908" ht="14.25" spans="1:8">
      <c r="A908" s="10" t="s">
        <v>3699</v>
      </c>
      <c r="B908" s="10" t="s">
        <v>3700</v>
      </c>
      <c r="C908" s="10" t="s">
        <v>3701</v>
      </c>
      <c r="D908" s="11">
        <v>32.5682382133995</v>
      </c>
      <c r="E908" s="11">
        <v>33.4877363505202</v>
      </c>
      <c r="F908" s="11">
        <f t="shared" si="14"/>
        <v>66.0559745639197</v>
      </c>
      <c r="G908" s="12" t="s">
        <v>15</v>
      </c>
      <c r="H908" s="12" t="s">
        <v>3702</v>
      </c>
    </row>
    <row r="909" ht="14.25" spans="1:8">
      <c r="A909" s="10" t="s">
        <v>3703</v>
      </c>
      <c r="B909" s="10" t="s">
        <v>3704</v>
      </c>
      <c r="C909" s="10" t="s">
        <v>3705</v>
      </c>
      <c r="D909" s="11">
        <v>196.796550299897</v>
      </c>
      <c r="E909" s="11">
        <v>180.290517396396</v>
      </c>
      <c r="F909" s="11">
        <f t="shared" si="14"/>
        <v>377.087067696293</v>
      </c>
      <c r="G909" s="12" t="s">
        <v>15</v>
      </c>
      <c r="H909" s="12" t="s">
        <v>3706</v>
      </c>
    </row>
    <row r="910" ht="14.25" spans="1:8">
      <c r="A910" s="10" t="s">
        <v>3707</v>
      </c>
      <c r="B910" s="10" t="s">
        <v>3708</v>
      </c>
      <c r="C910" s="10" t="s">
        <v>3709</v>
      </c>
      <c r="D910" s="11">
        <v>32.5682382133995</v>
      </c>
      <c r="E910" s="11">
        <v>33.4877363505202</v>
      </c>
      <c r="F910" s="11">
        <f t="shared" si="14"/>
        <v>66.0559745639197</v>
      </c>
      <c r="G910" s="12" t="s">
        <v>15</v>
      </c>
      <c r="H910" s="12" t="s">
        <v>3710</v>
      </c>
    </row>
    <row r="911" ht="14.25" spans="1:8">
      <c r="A911" s="10" t="s">
        <v>3711</v>
      </c>
      <c r="B911" s="10" t="s">
        <v>3712</v>
      </c>
      <c r="C911" s="10" t="s">
        <v>3713</v>
      </c>
      <c r="D911" s="11">
        <v>32.5682382133995</v>
      </c>
      <c r="E911" s="11">
        <v>33.4877363505202</v>
      </c>
      <c r="F911" s="11">
        <f t="shared" si="14"/>
        <v>66.0559745639197</v>
      </c>
      <c r="G911" s="12" t="s">
        <v>15</v>
      </c>
      <c r="H911" s="12" t="s">
        <v>3714</v>
      </c>
    </row>
    <row r="912" ht="14.25" spans="1:8">
      <c r="A912" s="10" t="s">
        <v>3715</v>
      </c>
      <c r="B912" s="10" t="s">
        <v>3716</v>
      </c>
      <c r="C912" s="10" t="s">
        <v>3717</v>
      </c>
      <c r="D912" s="11">
        <v>339.632756162726</v>
      </c>
      <c r="E912" s="11">
        <v>345.660440249641</v>
      </c>
      <c r="F912" s="11">
        <f t="shared" si="14"/>
        <v>685.293196412367</v>
      </c>
      <c r="G912" s="12" t="s">
        <v>15</v>
      </c>
      <c r="H912" s="12" t="s">
        <v>3718</v>
      </c>
    </row>
    <row r="913" ht="14.25" spans="1:8">
      <c r="A913" s="10" t="s">
        <v>3719</v>
      </c>
      <c r="B913" s="10" t="s">
        <v>3720</v>
      </c>
      <c r="C913" s="10" t="s">
        <v>3721</v>
      </c>
      <c r="D913" s="11">
        <v>196.796550299897</v>
      </c>
      <c r="E913" s="11">
        <v>196.454494818142</v>
      </c>
      <c r="F913" s="11">
        <f t="shared" si="14"/>
        <v>393.251045118039</v>
      </c>
      <c r="G913" s="12" t="s">
        <v>15</v>
      </c>
      <c r="H913" s="12" t="s">
        <v>3722</v>
      </c>
    </row>
    <row r="914" ht="14.25" spans="1:8">
      <c r="A914" s="10" t="s">
        <v>3723</v>
      </c>
      <c r="B914" s="10" t="s">
        <v>3724</v>
      </c>
      <c r="C914" s="10" t="s">
        <v>3725</v>
      </c>
      <c r="D914" s="11">
        <v>32.5682382133995</v>
      </c>
      <c r="E914" s="11">
        <v>33.4877363505202</v>
      </c>
      <c r="F914" s="11">
        <f t="shared" si="14"/>
        <v>66.0559745639197</v>
      </c>
      <c r="G914" s="12" t="s">
        <v>15</v>
      </c>
      <c r="H914" s="12" t="s">
        <v>3726</v>
      </c>
    </row>
    <row r="915" ht="14.25" spans="1:8">
      <c r="A915" s="10" t="s">
        <v>3727</v>
      </c>
      <c r="B915" s="10" t="s">
        <v>3728</v>
      </c>
      <c r="C915" s="10" t="s">
        <v>3729</v>
      </c>
      <c r="D915" s="11">
        <v>32.5682382133995</v>
      </c>
      <c r="E915" s="11">
        <v>33.4877363505202</v>
      </c>
      <c r="F915" s="11">
        <f t="shared" si="14"/>
        <v>66.0559745639197</v>
      </c>
      <c r="G915" s="12" t="s">
        <v>15</v>
      </c>
      <c r="H915" s="12" t="s">
        <v>3730</v>
      </c>
    </row>
    <row r="916" ht="14.25" spans="1:8">
      <c r="A916" s="10" t="s">
        <v>3731</v>
      </c>
      <c r="B916" s="10" t="s">
        <v>3732</v>
      </c>
      <c r="C916" s="10" t="s">
        <v>3733</v>
      </c>
      <c r="D916" s="11">
        <v>32.5682382133995</v>
      </c>
      <c r="E916" s="11">
        <v>33.4877363505202</v>
      </c>
      <c r="F916" s="11">
        <f t="shared" si="14"/>
        <v>66.0559745639197</v>
      </c>
      <c r="G916" s="12" t="s">
        <v>15</v>
      </c>
      <c r="H916" s="12" t="s">
        <v>3734</v>
      </c>
    </row>
    <row r="917" ht="14.25" spans="1:8">
      <c r="A917" s="10" t="s">
        <v>3735</v>
      </c>
      <c r="B917" s="10" t="s">
        <v>3736</v>
      </c>
      <c r="C917" s="10" t="s">
        <v>3737</v>
      </c>
      <c r="D917" s="11">
        <v>298.368963357909</v>
      </c>
      <c r="E917" s="11">
        <v>334.469994342279</v>
      </c>
      <c r="F917" s="11">
        <f t="shared" si="14"/>
        <v>632.838957700188</v>
      </c>
      <c r="G917" s="12" t="s">
        <v>15</v>
      </c>
      <c r="H917" s="12" t="s">
        <v>3738</v>
      </c>
    </row>
    <row r="918" ht="14.25" spans="1:8">
      <c r="A918" s="10" t="s">
        <v>3739</v>
      </c>
      <c r="B918" s="10" t="s">
        <v>3740</v>
      </c>
      <c r="C918" s="10" t="s">
        <v>3741</v>
      </c>
      <c r="D918" s="11">
        <v>116.385056628971</v>
      </c>
      <c r="E918" s="11">
        <v>136.772116645542</v>
      </c>
      <c r="F918" s="11">
        <f t="shared" si="14"/>
        <v>253.157173274513</v>
      </c>
      <c r="G918" s="12" t="s">
        <v>15</v>
      </c>
      <c r="H918" s="12" t="s">
        <v>3742</v>
      </c>
    </row>
    <row r="919" ht="14.25" spans="1:8">
      <c r="A919" s="10" t="s">
        <v>3743</v>
      </c>
      <c r="B919" s="10" t="s">
        <v>3744</v>
      </c>
      <c r="C919" s="10" t="s">
        <v>3745</v>
      </c>
      <c r="D919" s="11">
        <v>32.5682382133995</v>
      </c>
      <c r="E919" s="11">
        <v>33.4877363505202</v>
      </c>
      <c r="F919" s="11">
        <f t="shared" si="14"/>
        <v>66.0559745639197</v>
      </c>
      <c r="G919" s="12" t="s">
        <v>15</v>
      </c>
      <c r="H919" s="12" t="s">
        <v>3746</v>
      </c>
    </row>
    <row r="920" ht="14.25" spans="1:8">
      <c r="A920" s="10" t="s">
        <v>3747</v>
      </c>
      <c r="B920" s="10" t="s">
        <v>3748</v>
      </c>
      <c r="C920" s="10" t="s">
        <v>3749</v>
      </c>
      <c r="D920" s="11">
        <v>32.5682382133995</v>
      </c>
      <c r="E920" s="11">
        <v>33.4877363505202</v>
      </c>
      <c r="F920" s="11">
        <f t="shared" si="14"/>
        <v>66.0559745639197</v>
      </c>
      <c r="G920" s="12" t="s">
        <v>15</v>
      </c>
      <c r="H920" s="12" t="s">
        <v>3750</v>
      </c>
    </row>
    <row r="921" ht="14.25" spans="1:8">
      <c r="A921" s="10" t="s">
        <v>3751</v>
      </c>
      <c r="B921" s="10" t="s">
        <v>3752</v>
      </c>
      <c r="C921" s="10" t="s">
        <v>3753</v>
      </c>
      <c r="D921" s="11">
        <v>32.5682382133995</v>
      </c>
      <c r="E921" s="11">
        <v>129.311819373967</v>
      </c>
      <c r="F921" s="11">
        <f t="shared" si="14"/>
        <v>161.880057587367</v>
      </c>
      <c r="G921" s="12" t="s">
        <v>15</v>
      </c>
      <c r="H921" s="12" t="s">
        <v>3754</v>
      </c>
    </row>
    <row r="922" ht="14.25" spans="1:8">
      <c r="A922" s="10" t="s">
        <v>3755</v>
      </c>
      <c r="B922" s="10" t="s">
        <v>3756</v>
      </c>
      <c r="C922" s="10" t="s">
        <v>3757</v>
      </c>
      <c r="D922" s="11">
        <v>32.5682382133995</v>
      </c>
      <c r="E922" s="11">
        <v>33.4877363505202</v>
      </c>
      <c r="F922" s="11">
        <f t="shared" si="14"/>
        <v>66.0559745639197</v>
      </c>
      <c r="G922" s="12" t="s">
        <v>15</v>
      </c>
      <c r="H922" s="12" t="s">
        <v>3758</v>
      </c>
    </row>
    <row r="923" ht="14.25" spans="1:8">
      <c r="A923" s="10" t="s">
        <v>3759</v>
      </c>
      <c r="B923" s="10" t="s">
        <v>3760</v>
      </c>
      <c r="C923" s="10" t="s">
        <v>3761</v>
      </c>
      <c r="D923" s="11">
        <v>32.5682382133995</v>
      </c>
      <c r="E923" s="11">
        <v>33.4877363505202</v>
      </c>
      <c r="F923" s="11">
        <f t="shared" si="14"/>
        <v>66.0559745639197</v>
      </c>
      <c r="G923" s="12" t="s">
        <v>15</v>
      </c>
      <c r="H923" s="12" t="s">
        <v>3762</v>
      </c>
    </row>
    <row r="924" ht="14.25" spans="1:8">
      <c r="A924" s="10" t="s">
        <v>3763</v>
      </c>
      <c r="B924" s="10" t="s">
        <v>3764</v>
      </c>
      <c r="C924" s="10" t="s">
        <v>3765</v>
      </c>
      <c r="D924" s="11">
        <v>283.556319786949</v>
      </c>
      <c r="E924" s="11">
        <v>361.824417671387</v>
      </c>
      <c r="F924" s="11">
        <f t="shared" si="14"/>
        <v>645.380737458336</v>
      </c>
      <c r="G924" s="12" t="s">
        <v>15</v>
      </c>
      <c r="H924" s="12" t="s">
        <v>3766</v>
      </c>
    </row>
    <row r="925" ht="14.25" spans="1:8">
      <c r="A925" s="10" t="s">
        <v>3767</v>
      </c>
      <c r="B925" s="10" t="s">
        <v>3768</v>
      </c>
      <c r="C925" s="10" t="s">
        <v>3769</v>
      </c>
      <c r="D925" s="11">
        <v>1091.90344037362</v>
      </c>
      <c r="E925" s="11">
        <v>992.219537119474</v>
      </c>
      <c r="F925" s="11">
        <f t="shared" si="14"/>
        <v>2084.12297749309</v>
      </c>
      <c r="G925" s="12" t="s">
        <v>15</v>
      </c>
      <c r="H925" s="12" t="s">
        <v>3770</v>
      </c>
    </row>
    <row r="926" ht="14.25" spans="1:8">
      <c r="A926" s="10" t="s">
        <v>3771</v>
      </c>
      <c r="B926" s="10" t="s">
        <v>3772</v>
      </c>
      <c r="C926" s="10" t="s">
        <v>3773</v>
      </c>
      <c r="D926" s="11">
        <v>193.622412391834</v>
      </c>
      <c r="E926" s="11">
        <v>212.618472239887</v>
      </c>
      <c r="F926" s="11">
        <f t="shared" si="14"/>
        <v>406.240884631721</v>
      </c>
      <c r="G926" s="12" t="s">
        <v>15</v>
      </c>
      <c r="H926" s="12" t="s">
        <v>3774</v>
      </c>
    </row>
    <row r="927" ht="14.25" spans="1:8">
      <c r="A927" s="10" t="s">
        <v>3775</v>
      </c>
      <c r="B927" s="10" t="s">
        <v>3776</v>
      </c>
      <c r="C927" s="10" t="s">
        <v>3777</v>
      </c>
      <c r="D927" s="11">
        <v>154.474711525726</v>
      </c>
      <c r="E927" s="11">
        <v>149.2059454315</v>
      </c>
      <c r="F927" s="11">
        <f t="shared" si="14"/>
        <v>303.680656957226</v>
      </c>
      <c r="G927" s="12" t="s">
        <v>15</v>
      </c>
      <c r="H927" s="12" t="s">
        <v>3778</v>
      </c>
    </row>
    <row r="928" ht="14.25" spans="1:8">
      <c r="A928" s="10" t="s">
        <v>3779</v>
      </c>
      <c r="B928" s="10" t="s">
        <v>3780</v>
      </c>
      <c r="C928" s="10" t="s">
        <v>3781</v>
      </c>
      <c r="D928" s="11">
        <v>32.5682382133995</v>
      </c>
      <c r="E928" s="11">
        <v>33.4877363505202</v>
      </c>
      <c r="F928" s="11">
        <f t="shared" si="14"/>
        <v>66.0559745639197</v>
      </c>
      <c r="G928" s="12" t="s">
        <v>15</v>
      </c>
      <c r="H928" s="12" t="s">
        <v>3782</v>
      </c>
    </row>
    <row r="929" ht="14.25" spans="1:8">
      <c r="A929" s="10" t="s">
        <v>3783</v>
      </c>
      <c r="B929" s="10" t="s">
        <v>3784</v>
      </c>
      <c r="C929" s="10" t="s">
        <v>3785</v>
      </c>
      <c r="D929" s="11">
        <v>322.704020653057</v>
      </c>
      <c r="E929" s="11">
        <v>289.708210712829</v>
      </c>
      <c r="F929" s="11">
        <f t="shared" si="14"/>
        <v>612.412231365886</v>
      </c>
      <c r="G929" s="12" t="s">
        <v>15</v>
      </c>
      <c r="H929" s="12" t="s">
        <v>3786</v>
      </c>
    </row>
    <row r="930" ht="14.25" spans="1:8">
      <c r="A930" s="10" t="s">
        <v>3787</v>
      </c>
      <c r="B930" s="10" t="s">
        <v>3788</v>
      </c>
      <c r="C930" s="10" t="s">
        <v>3789</v>
      </c>
      <c r="D930" s="11">
        <v>32.5682382133995</v>
      </c>
      <c r="E930" s="11">
        <v>33.4877363505202</v>
      </c>
      <c r="F930" s="11">
        <f t="shared" si="14"/>
        <v>66.0559745639197</v>
      </c>
      <c r="G930" s="12" t="s">
        <v>15</v>
      </c>
      <c r="H930" s="12" t="s">
        <v>3790</v>
      </c>
    </row>
    <row r="931" ht="14.25" spans="1:8">
      <c r="A931" s="10" t="s">
        <v>3791</v>
      </c>
      <c r="B931" s="10" t="s">
        <v>3792</v>
      </c>
      <c r="C931" s="10" t="s">
        <v>3793</v>
      </c>
      <c r="D931" s="11">
        <v>857.017235176972</v>
      </c>
      <c r="E931" s="11">
        <v>784.57459639397</v>
      </c>
      <c r="F931" s="11">
        <f t="shared" si="14"/>
        <v>1641.59183157094</v>
      </c>
      <c r="G931" s="12" t="s">
        <v>15</v>
      </c>
      <c r="H931" s="12" t="s">
        <v>3794</v>
      </c>
    </row>
    <row r="932" ht="14.25" spans="1:8">
      <c r="A932" s="10" t="s">
        <v>3795</v>
      </c>
      <c r="B932" s="10" t="s">
        <v>3796</v>
      </c>
      <c r="C932" s="10" t="s">
        <v>3797</v>
      </c>
      <c r="D932" s="11">
        <v>160.822987341852</v>
      </c>
      <c r="E932" s="11">
        <v>157.909625581671</v>
      </c>
      <c r="F932" s="11">
        <f t="shared" si="14"/>
        <v>318.732612923523</v>
      </c>
      <c r="G932" s="12" t="s">
        <v>15</v>
      </c>
      <c r="H932" s="12" t="s">
        <v>3798</v>
      </c>
    </row>
    <row r="933" ht="14.25" spans="1:8">
      <c r="A933" s="10" t="s">
        <v>3799</v>
      </c>
      <c r="B933" s="10" t="s">
        <v>3800</v>
      </c>
      <c r="C933" s="10" t="s">
        <v>3801</v>
      </c>
      <c r="D933" s="11">
        <v>113.210918720909</v>
      </c>
      <c r="E933" s="11">
        <v>33.4877363505202</v>
      </c>
      <c r="F933" s="11">
        <f t="shared" si="14"/>
        <v>146.698655071429</v>
      </c>
      <c r="G933" s="12" t="s">
        <v>15</v>
      </c>
      <c r="H933" s="12" t="s">
        <v>3802</v>
      </c>
    </row>
    <row r="934" ht="14.25" spans="1:8">
      <c r="A934" s="10" t="s">
        <v>3803</v>
      </c>
      <c r="B934" s="10" t="s">
        <v>3804</v>
      </c>
      <c r="C934" s="10" t="s">
        <v>3805</v>
      </c>
      <c r="D934" s="11">
        <v>32.5682382133995</v>
      </c>
      <c r="E934" s="11">
        <v>33.4877363505202</v>
      </c>
      <c r="F934" s="11">
        <f t="shared" si="14"/>
        <v>66.0559745639197</v>
      </c>
      <c r="G934" s="12" t="s">
        <v>15</v>
      </c>
      <c r="H934" s="12" t="s">
        <v>3806</v>
      </c>
    </row>
    <row r="935" ht="14.25" spans="1:8">
      <c r="A935" s="10" t="s">
        <v>3807</v>
      </c>
      <c r="B935" s="10" t="s">
        <v>3808</v>
      </c>
      <c r="C935" s="10" t="s">
        <v>3809</v>
      </c>
      <c r="D935" s="11">
        <v>491.991375749743</v>
      </c>
      <c r="E935" s="11">
        <v>314.575868284746</v>
      </c>
      <c r="F935" s="11">
        <f t="shared" si="14"/>
        <v>806.567244034489</v>
      </c>
      <c r="G935" s="12" t="s">
        <v>41</v>
      </c>
      <c r="H935" s="12" t="s">
        <v>41</v>
      </c>
    </row>
    <row r="936" ht="14.25" spans="1:8">
      <c r="A936" s="10" t="s">
        <v>3810</v>
      </c>
      <c r="B936" s="10" t="s">
        <v>3811</v>
      </c>
      <c r="C936" s="10" t="s">
        <v>3812</v>
      </c>
      <c r="D936" s="11">
        <v>395.709192538503</v>
      </c>
      <c r="E936" s="11">
        <v>368.041332064366</v>
      </c>
      <c r="F936" s="11">
        <f t="shared" si="14"/>
        <v>763.750524602869</v>
      </c>
      <c r="G936" s="12" t="s">
        <v>44</v>
      </c>
      <c r="H936" s="12" t="s">
        <v>44</v>
      </c>
    </row>
    <row r="937" ht="14.25" spans="1:8">
      <c r="A937" s="10" t="s">
        <v>3813</v>
      </c>
      <c r="B937" s="10" t="s">
        <v>3814</v>
      </c>
      <c r="C937" s="10" t="s">
        <v>3815</v>
      </c>
      <c r="D937" s="11">
        <v>32.5682382133995</v>
      </c>
      <c r="E937" s="11">
        <v>33.4877363505202</v>
      </c>
      <c r="F937" s="11">
        <f t="shared" si="14"/>
        <v>66.0559745639197</v>
      </c>
      <c r="G937" s="12" t="s">
        <v>16</v>
      </c>
      <c r="H937" s="12" t="s">
        <v>3816</v>
      </c>
    </row>
    <row r="938" ht="14.25" spans="1:8">
      <c r="A938" s="10" t="s">
        <v>3817</v>
      </c>
      <c r="B938" s="10" t="s">
        <v>3818</v>
      </c>
      <c r="C938" s="10" t="s">
        <v>3819</v>
      </c>
      <c r="D938" s="11">
        <v>32.5682382133995</v>
      </c>
      <c r="E938" s="11">
        <v>33.4877363505202</v>
      </c>
      <c r="F938" s="11">
        <f t="shared" si="14"/>
        <v>66.0559745639197</v>
      </c>
      <c r="G938" s="12" t="s">
        <v>16</v>
      </c>
      <c r="H938" s="12" t="s">
        <v>3820</v>
      </c>
    </row>
    <row r="939" ht="14.25" spans="1:8">
      <c r="A939" s="10" t="s">
        <v>3821</v>
      </c>
      <c r="B939" s="10" t="s">
        <v>3822</v>
      </c>
      <c r="C939" s="10" t="s">
        <v>3823</v>
      </c>
      <c r="D939" s="11">
        <v>32.5682382133995</v>
      </c>
      <c r="E939" s="11">
        <v>33.4877363505202</v>
      </c>
      <c r="F939" s="11">
        <f t="shared" si="14"/>
        <v>66.0559745639197</v>
      </c>
      <c r="G939" s="12" t="s">
        <v>16</v>
      </c>
      <c r="H939" s="12" t="s">
        <v>3824</v>
      </c>
    </row>
    <row r="940" ht="14.25" spans="1:8">
      <c r="A940" s="10" t="s">
        <v>3825</v>
      </c>
      <c r="B940" s="10" t="s">
        <v>3826</v>
      </c>
      <c r="C940" s="10" t="s">
        <v>3827</v>
      </c>
      <c r="D940" s="11">
        <v>32.5682382133995</v>
      </c>
      <c r="E940" s="11">
        <v>33.4877363505202</v>
      </c>
      <c r="F940" s="11">
        <f t="shared" si="14"/>
        <v>66.0559745639197</v>
      </c>
      <c r="G940" s="12" t="s">
        <v>16</v>
      </c>
      <c r="H940" s="12" t="s">
        <v>3828</v>
      </c>
    </row>
    <row r="941" ht="14.25" spans="1:8">
      <c r="A941" s="10" t="s">
        <v>3829</v>
      </c>
      <c r="B941" s="10" t="s">
        <v>3830</v>
      </c>
      <c r="C941" s="10" t="s">
        <v>3831</v>
      </c>
      <c r="D941" s="11">
        <v>32.5682382133995</v>
      </c>
      <c r="E941" s="11">
        <v>33.4877363505202</v>
      </c>
      <c r="F941" s="11">
        <f t="shared" si="14"/>
        <v>66.0559745639197</v>
      </c>
      <c r="G941" s="12" t="s">
        <v>16</v>
      </c>
      <c r="H941" s="12" t="s">
        <v>3832</v>
      </c>
    </row>
    <row r="942" ht="14.25" spans="1:8">
      <c r="A942" s="10" t="s">
        <v>3833</v>
      </c>
      <c r="B942" s="10" t="s">
        <v>3834</v>
      </c>
      <c r="C942" s="10" t="s">
        <v>3835</v>
      </c>
      <c r="D942" s="11">
        <v>32.5682382133995</v>
      </c>
      <c r="E942" s="11">
        <v>33.4877363505202</v>
      </c>
      <c r="F942" s="11">
        <f t="shared" si="14"/>
        <v>66.0559745639197</v>
      </c>
      <c r="G942" s="12" t="s">
        <v>16</v>
      </c>
      <c r="H942" s="12" t="s">
        <v>3836</v>
      </c>
    </row>
    <row r="943" ht="14.25" spans="1:8">
      <c r="A943" s="10" t="s">
        <v>3837</v>
      </c>
      <c r="B943" s="10" t="s">
        <v>3838</v>
      </c>
      <c r="C943" s="10" t="s">
        <v>3839</v>
      </c>
      <c r="D943" s="11">
        <v>32.5682382133995</v>
      </c>
      <c r="E943" s="11">
        <v>33.4877363505202</v>
      </c>
      <c r="F943" s="11">
        <f t="shared" si="14"/>
        <v>66.0559745639197</v>
      </c>
      <c r="G943" s="12" t="s">
        <v>16</v>
      </c>
      <c r="H943" s="12" t="s">
        <v>3840</v>
      </c>
    </row>
    <row r="944" ht="14.25" spans="1:8">
      <c r="A944" s="10" t="s">
        <v>3841</v>
      </c>
      <c r="B944" s="10" t="s">
        <v>3842</v>
      </c>
      <c r="C944" s="10" t="s">
        <v>3843</v>
      </c>
      <c r="D944" s="11">
        <v>183.041952698292</v>
      </c>
      <c r="E944" s="11">
        <v>179.0471345178</v>
      </c>
      <c r="F944" s="11">
        <f t="shared" si="14"/>
        <v>362.089087216092</v>
      </c>
      <c r="G944" s="12" t="s">
        <v>16</v>
      </c>
      <c r="H944" s="12" t="s">
        <v>3844</v>
      </c>
    </row>
    <row r="945" ht="14.25" spans="1:8">
      <c r="A945" s="10" t="s">
        <v>3845</v>
      </c>
      <c r="B945" s="10" t="s">
        <v>3846</v>
      </c>
      <c r="C945" s="10" t="s">
        <v>3847</v>
      </c>
      <c r="D945" s="11">
        <v>32.5682382133995</v>
      </c>
      <c r="E945" s="11">
        <v>33.4877363505202</v>
      </c>
      <c r="F945" s="11">
        <f t="shared" si="14"/>
        <v>66.0559745639197</v>
      </c>
      <c r="G945" s="12" t="s">
        <v>16</v>
      </c>
      <c r="H945" s="12" t="s">
        <v>3848</v>
      </c>
    </row>
    <row r="946" ht="14.25" spans="1:8">
      <c r="A946" s="10" t="s">
        <v>3849</v>
      </c>
      <c r="B946" s="10" t="s">
        <v>3850</v>
      </c>
      <c r="C946" s="10" t="s">
        <v>3851</v>
      </c>
      <c r="D946" s="11">
        <v>32.5682382133995</v>
      </c>
      <c r="E946" s="11">
        <v>33.4877363505202</v>
      </c>
      <c r="F946" s="11">
        <f t="shared" si="14"/>
        <v>66.0559745639197</v>
      </c>
      <c r="G946" s="12" t="s">
        <v>16</v>
      </c>
      <c r="H946" s="12" t="s">
        <v>3852</v>
      </c>
    </row>
    <row r="947" ht="14.25" spans="1:8">
      <c r="A947" s="10" t="s">
        <v>3853</v>
      </c>
      <c r="B947" s="10" t="s">
        <v>3854</v>
      </c>
      <c r="C947" s="10" t="s">
        <v>3855</v>
      </c>
      <c r="D947" s="11">
        <v>32.5682382133995</v>
      </c>
      <c r="E947" s="11">
        <v>33.4877363505202</v>
      </c>
      <c r="F947" s="11">
        <f t="shared" si="14"/>
        <v>66.0559745639197</v>
      </c>
      <c r="G947" s="12" t="s">
        <v>16</v>
      </c>
      <c r="H947" s="12" t="s">
        <v>3856</v>
      </c>
    </row>
    <row r="948" ht="14.25" spans="1:8">
      <c r="A948" s="10" t="s">
        <v>3857</v>
      </c>
      <c r="B948" s="10" t="s">
        <v>3858</v>
      </c>
      <c r="C948" s="10" t="s">
        <v>3859</v>
      </c>
      <c r="D948" s="11">
        <v>121.675286475743</v>
      </c>
      <c r="E948" s="11">
        <v>33.4877363505202</v>
      </c>
      <c r="F948" s="11">
        <f t="shared" si="14"/>
        <v>155.163022826263</v>
      </c>
      <c r="G948" s="12" t="s">
        <v>16</v>
      </c>
      <c r="H948" s="12" t="s">
        <v>3860</v>
      </c>
    </row>
    <row r="949" ht="14.25" spans="1:8">
      <c r="A949" s="10" t="s">
        <v>3861</v>
      </c>
      <c r="B949" s="10" t="s">
        <v>3862</v>
      </c>
      <c r="C949" s="10" t="s">
        <v>3863</v>
      </c>
      <c r="D949" s="11">
        <v>32.5682382133995</v>
      </c>
      <c r="E949" s="11">
        <v>33.4877363505202</v>
      </c>
      <c r="F949" s="11">
        <f t="shared" si="14"/>
        <v>66.0559745639197</v>
      </c>
      <c r="G949" s="12" t="s">
        <v>16</v>
      </c>
      <c r="H949" s="12" t="s">
        <v>3864</v>
      </c>
    </row>
    <row r="950" ht="14.25" spans="1:8">
      <c r="A950" s="10" t="s">
        <v>3865</v>
      </c>
      <c r="B950" s="10" t="s">
        <v>3866</v>
      </c>
      <c r="C950" s="10" t="s">
        <v>3867</v>
      </c>
      <c r="D950" s="11">
        <v>32.5682382133995</v>
      </c>
      <c r="E950" s="11">
        <v>33.4877363505202</v>
      </c>
      <c r="F950" s="11">
        <f t="shared" si="14"/>
        <v>66.0559745639197</v>
      </c>
      <c r="G950" s="12" t="s">
        <v>16</v>
      </c>
      <c r="H950" s="12" t="s">
        <v>3868</v>
      </c>
    </row>
    <row r="951" ht="14.25" spans="1:8">
      <c r="A951" s="10" t="s">
        <v>3869</v>
      </c>
      <c r="B951" s="10" t="s">
        <v>3870</v>
      </c>
      <c r="C951" s="10" t="s">
        <v>3871</v>
      </c>
      <c r="D951" s="11">
        <v>32.5682382133995</v>
      </c>
      <c r="E951" s="11">
        <v>33.4877363505202</v>
      </c>
      <c r="F951" s="11">
        <f t="shared" si="14"/>
        <v>66.0559745639197</v>
      </c>
      <c r="G951" s="12" t="s">
        <v>16</v>
      </c>
      <c r="H951" s="12" t="s">
        <v>3872</v>
      </c>
    </row>
    <row r="952" ht="14.25" spans="1:8">
      <c r="A952" s="10" t="s">
        <v>3873</v>
      </c>
      <c r="B952" s="10" t="s">
        <v>3874</v>
      </c>
      <c r="C952" s="10" t="s">
        <v>3875</v>
      </c>
      <c r="D952" s="11">
        <v>32.5682382133995</v>
      </c>
      <c r="E952" s="11">
        <v>33.4877363505202</v>
      </c>
      <c r="F952" s="11">
        <f t="shared" si="14"/>
        <v>66.0559745639197</v>
      </c>
      <c r="G952" s="12" t="s">
        <v>16</v>
      </c>
      <c r="H952" s="12" t="s">
        <v>3876</v>
      </c>
    </row>
    <row r="953" ht="14.25" spans="1:8">
      <c r="A953" s="10" t="s">
        <v>3877</v>
      </c>
      <c r="B953" s="10" t="s">
        <v>3878</v>
      </c>
      <c r="C953" s="10" t="s">
        <v>3879</v>
      </c>
      <c r="D953" s="11">
        <v>116.385056628971</v>
      </c>
      <c r="E953" s="11">
        <v>33.4877363505202</v>
      </c>
      <c r="F953" s="11">
        <f t="shared" si="14"/>
        <v>149.872792979491</v>
      </c>
      <c r="G953" s="12" t="s">
        <v>16</v>
      </c>
      <c r="H953" s="12" t="s">
        <v>3880</v>
      </c>
    </row>
    <row r="954" ht="14.25" spans="1:8">
      <c r="A954" s="10" t="s">
        <v>3881</v>
      </c>
      <c r="B954" s="10" t="s">
        <v>3882</v>
      </c>
      <c r="C954" s="10" t="s">
        <v>3883</v>
      </c>
      <c r="D954" s="11">
        <v>32.5682382133995</v>
      </c>
      <c r="E954" s="11">
        <v>33.4877363505202</v>
      </c>
      <c r="F954" s="11">
        <f t="shared" si="14"/>
        <v>66.0559745639197</v>
      </c>
      <c r="G954" s="12" t="s">
        <v>16</v>
      </c>
      <c r="H954" s="12" t="s">
        <v>3884</v>
      </c>
    </row>
    <row r="955" ht="14.25" spans="1:8">
      <c r="A955" s="10" t="s">
        <v>3885</v>
      </c>
      <c r="B955" s="10" t="s">
        <v>3886</v>
      </c>
      <c r="C955" s="10" t="s">
        <v>3887</v>
      </c>
      <c r="D955" s="11">
        <v>32.5682382133995</v>
      </c>
      <c r="E955" s="11">
        <v>33.4877363505202</v>
      </c>
      <c r="F955" s="11">
        <f t="shared" si="14"/>
        <v>66.0559745639197</v>
      </c>
      <c r="G955" s="12" t="s">
        <v>16</v>
      </c>
      <c r="H955" s="12" t="s">
        <v>3888</v>
      </c>
    </row>
    <row r="956" ht="14.25" spans="1:8">
      <c r="A956" s="10" t="s">
        <v>3889</v>
      </c>
      <c r="B956" s="10" t="s">
        <v>3890</v>
      </c>
      <c r="C956" s="10" t="s">
        <v>3891</v>
      </c>
      <c r="D956" s="11">
        <v>32.5682382133995</v>
      </c>
      <c r="E956" s="11">
        <v>33.4877363505202</v>
      </c>
      <c r="F956" s="11">
        <f t="shared" si="14"/>
        <v>66.0559745639197</v>
      </c>
      <c r="G956" s="12" t="s">
        <v>16</v>
      </c>
      <c r="H956" s="12" t="s">
        <v>3892</v>
      </c>
    </row>
    <row r="957" ht="14.25" spans="1:8">
      <c r="A957" s="10" t="s">
        <v>3893</v>
      </c>
      <c r="B957" s="10" t="s">
        <v>3894</v>
      </c>
      <c r="C957" s="10" t="s">
        <v>3895</v>
      </c>
      <c r="D957" s="11">
        <v>32.5682382133995</v>
      </c>
      <c r="E957" s="11">
        <v>33.4877363505202</v>
      </c>
      <c r="F957" s="11">
        <f t="shared" si="14"/>
        <v>66.0559745639197</v>
      </c>
      <c r="G957" s="12" t="s">
        <v>16</v>
      </c>
      <c r="H957" s="12" t="s">
        <v>3896</v>
      </c>
    </row>
    <row r="958" ht="14.25" spans="1:8">
      <c r="A958" s="10" t="s">
        <v>3897</v>
      </c>
      <c r="B958" s="10" t="s">
        <v>3898</v>
      </c>
      <c r="C958" s="10" t="s">
        <v>3899</v>
      </c>
      <c r="D958" s="11">
        <v>144.952297801537</v>
      </c>
      <c r="E958" s="11">
        <v>138.015499524137</v>
      </c>
      <c r="F958" s="11">
        <f t="shared" si="14"/>
        <v>282.967797325674</v>
      </c>
      <c r="G958" s="12" t="s">
        <v>16</v>
      </c>
      <c r="H958" s="12" t="s">
        <v>3900</v>
      </c>
    </row>
    <row r="959" ht="14.25" spans="1:8">
      <c r="A959" s="10" t="s">
        <v>3901</v>
      </c>
      <c r="B959" s="10" t="s">
        <v>3902</v>
      </c>
      <c r="C959" s="10" t="s">
        <v>3903</v>
      </c>
      <c r="D959" s="11">
        <v>32.5682382133995</v>
      </c>
      <c r="E959" s="11">
        <v>138.015499524137</v>
      </c>
      <c r="F959" s="11">
        <f t="shared" si="14"/>
        <v>170.583737737536</v>
      </c>
      <c r="G959" s="12" t="s">
        <v>16</v>
      </c>
      <c r="H959" s="12" t="s">
        <v>3904</v>
      </c>
    </row>
    <row r="960" ht="14.25" spans="1:8">
      <c r="A960" s="10" t="s">
        <v>3905</v>
      </c>
      <c r="B960" s="10" t="s">
        <v>3906</v>
      </c>
      <c r="C960" s="10" t="s">
        <v>3907</v>
      </c>
      <c r="D960" s="11">
        <v>32.5682382133995</v>
      </c>
      <c r="E960" s="11">
        <v>33.4877363505202</v>
      </c>
      <c r="F960" s="11">
        <f t="shared" si="14"/>
        <v>66.0559745639197</v>
      </c>
      <c r="G960" s="12" t="s">
        <v>16</v>
      </c>
      <c r="H960" s="12" t="s">
        <v>3908</v>
      </c>
    </row>
    <row r="961" ht="14.25" spans="1:8">
      <c r="A961" s="10" t="s">
        <v>3909</v>
      </c>
      <c r="B961" s="10" t="s">
        <v>3910</v>
      </c>
      <c r="C961" s="10" t="s">
        <v>3911</v>
      </c>
      <c r="D961" s="11">
        <v>32.5682382133995</v>
      </c>
      <c r="E961" s="11">
        <v>33.4877363505202</v>
      </c>
      <c r="F961" s="11">
        <f t="shared" si="14"/>
        <v>66.0559745639197</v>
      </c>
      <c r="G961" s="12" t="s">
        <v>16</v>
      </c>
      <c r="H961" s="12" t="s">
        <v>3912</v>
      </c>
    </row>
    <row r="962" ht="14.25" spans="1:8">
      <c r="A962" s="10" t="s">
        <v>3913</v>
      </c>
      <c r="B962" s="10" t="s">
        <v>3914</v>
      </c>
      <c r="C962" s="10" t="s">
        <v>3915</v>
      </c>
      <c r="D962" s="11">
        <v>32.5682382133995</v>
      </c>
      <c r="E962" s="11">
        <v>33.4877363505202</v>
      </c>
      <c r="F962" s="11">
        <f t="shared" ref="F962:F1025" si="15">SUM(D962:E962)</f>
        <v>66.0559745639197</v>
      </c>
      <c r="G962" s="12" t="s">
        <v>16</v>
      </c>
      <c r="H962" s="12" t="s">
        <v>3916</v>
      </c>
    </row>
    <row r="963" ht="14.25" spans="1:8">
      <c r="A963" s="10" t="s">
        <v>3917</v>
      </c>
      <c r="B963" s="10" t="s">
        <v>3918</v>
      </c>
      <c r="C963" s="10" t="s">
        <v>3919</v>
      </c>
      <c r="D963" s="11">
        <v>32.5682382133995</v>
      </c>
      <c r="E963" s="11">
        <v>33.4877363505202</v>
      </c>
      <c r="F963" s="11">
        <f t="shared" si="15"/>
        <v>66.0559745639197</v>
      </c>
      <c r="G963" s="12" t="s">
        <v>16</v>
      </c>
      <c r="H963" s="12" t="s">
        <v>3920</v>
      </c>
    </row>
    <row r="964" ht="14.25" spans="1:8">
      <c r="A964" s="10" t="s">
        <v>3921</v>
      </c>
      <c r="B964" s="10" t="s">
        <v>3922</v>
      </c>
      <c r="C964" s="10" t="s">
        <v>3923</v>
      </c>
      <c r="D964" s="11">
        <v>32.5682382133995</v>
      </c>
      <c r="E964" s="11">
        <v>33.4877363505202</v>
      </c>
      <c r="F964" s="11">
        <f t="shared" si="15"/>
        <v>66.0559745639197</v>
      </c>
      <c r="G964" s="12" t="s">
        <v>16</v>
      </c>
      <c r="H964" s="12" t="s">
        <v>3924</v>
      </c>
    </row>
    <row r="965" ht="14.25" spans="1:8">
      <c r="A965" s="10" t="s">
        <v>3925</v>
      </c>
      <c r="B965" s="10" t="s">
        <v>3926</v>
      </c>
      <c r="C965" s="10" t="s">
        <v>3927</v>
      </c>
      <c r="D965" s="11">
        <v>126.965516322514</v>
      </c>
      <c r="E965" s="11">
        <v>174.073603003417</v>
      </c>
      <c r="F965" s="11">
        <f t="shared" si="15"/>
        <v>301.039119325931</v>
      </c>
      <c r="G965" s="12" t="s">
        <v>16</v>
      </c>
      <c r="H965" s="12" t="s">
        <v>3928</v>
      </c>
    </row>
    <row r="966" ht="14.25" spans="1:8">
      <c r="A966" s="10" t="s">
        <v>3929</v>
      </c>
      <c r="B966" s="10" t="s">
        <v>3930</v>
      </c>
      <c r="C966" s="10" t="s">
        <v>3931</v>
      </c>
      <c r="D966" s="11">
        <v>32.5682382133995</v>
      </c>
      <c r="E966" s="11">
        <v>33.4877363505202</v>
      </c>
      <c r="F966" s="11">
        <f t="shared" si="15"/>
        <v>66.0559745639197</v>
      </c>
      <c r="G966" s="12" t="s">
        <v>16</v>
      </c>
      <c r="H966" s="12" t="s">
        <v>3932</v>
      </c>
    </row>
    <row r="967" ht="14.25" spans="1:8">
      <c r="A967" s="10" t="s">
        <v>3933</v>
      </c>
      <c r="B967" s="10" t="s">
        <v>3934</v>
      </c>
      <c r="C967" s="10" t="s">
        <v>3935</v>
      </c>
      <c r="D967" s="11">
        <v>32.5682382133995</v>
      </c>
      <c r="E967" s="11">
        <v>33.4877363505202</v>
      </c>
      <c r="F967" s="11">
        <f t="shared" si="15"/>
        <v>66.0559745639197</v>
      </c>
      <c r="G967" s="12" t="s">
        <v>16</v>
      </c>
      <c r="H967" s="12" t="s">
        <v>3936</v>
      </c>
    </row>
    <row r="968" ht="14.25" spans="1:8">
      <c r="A968" s="10" t="s">
        <v>3937</v>
      </c>
      <c r="B968" s="10" t="s">
        <v>3938</v>
      </c>
      <c r="C968" s="10" t="s">
        <v>3939</v>
      </c>
      <c r="D968" s="11">
        <v>2049.3390985598</v>
      </c>
      <c r="E968" s="11">
        <v>2032.73022972149</v>
      </c>
      <c r="F968" s="11">
        <f t="shared" si="15"/>
        <v>4082.06932828129</v>
      </c>
      <c r="G968" s="12" t="s">
        <v>16</v>
      </c>
      <c r="H968" s="12" t="s">
        <v>3940</v>
      </c>
    </row>
    <row r="969" ht="14.25" spans="1:8">
      <c r="A969" s="10" t="s">
        <v>3941</v>
      </c>
      <c r="B969" s="10" t="s">
        <v>3942</v>
      </c>
      <c r="C969" s="10" t="s">
        <v>3943</v>
      </c>
      <c r="D969" s="11">
        <v>32.5682382133995</v>
      </c>
      <c r="E969" s="11">
        <v>33.4877363505202</v>
      </c>
      <c r="F969" s="11">
        <f t="shared" si="15"/>
        <v>66.0559745639197</v>
      </c>
      <c r="G969" s="12" t="s">
        <v>16</v>
      </c>
      <c r="H969" s="12" t="s">
        <v>3944</v>
      </c>
    </row>
    <row r="970" ht="14.25" spans="1:8">
      <c r="A970" s="10" t="s">
        <v>3945</v>
      </c>
      <c r="B970" s="10" t="s">
        <v>3946</v>
      </c>
      <c r="C970" s="10" t="s">
        <v>3947</v>
      </c>
      <c r="D970" s="11">
        <v>32.5682382133995</v>
      </c>
      <c r="E970" s="11">
        <v>33.4877363505202</v>
      </c>
      <c r="F970" s="11">
        <f t="shared" si="15"/>
        <v>66.0559745639197</v>
      </c>
      <c r="G970" s="12" t="s">
        <v>16</v>
      </c>
      <c r="H970" s="12" t="s">
        <v>3948</v>
      </c>
    </row>
    <row r="971" ht="14.25" spans="1:8">
      <c r="A971" s="10" t="s">
        <v>3949</v>
      </c>
      <c r="B971" s="10" t="s">
        <v>3950</v>
      </c>
      <c r="C971" s="10" t="s">
        <v>3951</v>
      </c>
      <c r="D971" s="11">
        <v>32.5682382133995</v>
      </c>
      <c r="E971" s="11">
        <v>33.4877363505202</v>
      </c>
      <c r="F971" s="11">
        <f t="shared" si="15"/>
        <v>66.0559745639197</v>
      </c>
      <c r="G971" s="12" t="s">
        <v>16</v>
      </c>
      <c r="H971" s="12" t="s">
        <v>3952</v>
      </c>
    </row>
    <row r="972" ht="14.25" spans="1:8">
      <c r="A972" s="10" t="s">
        <v>3953</v>
      </c>
      <c r="B972" s="10" t="s">
        <v>3954</v>
      </c>
      <c r="C972" s="10" t="s">
        <v>3955</v>
      </c>
      <c r="D972" s="11">
        <v>32.5682382133995</v>
      </c>
      <c r="E972" s="11">
        <v>33.4877363505202</v>
      </c>
      <c r="F972" s="11">
        <f t="shared" si="15"/>
        <v>66.0559745639197</v>
      </c>
      <c r="G972" s="12" t="s">
        <v>16</v>
      </c>
      <c r="H972" s="12" t="s">
        <v>3956</v>
      </c>
    </row>
    <row r="973" ht="14.25" spans="1:8">
      <c r="A973" s="10" t="s">
        <v>3957</v>
      </c>
      <c r="B973" s="10" t="s">
        <v>3958</v>
      </c>
      <c r="C973" s="10" t="s">
        <v>3959</v>
      </c>
      <c r="D973" s="11">
        <v>32.5682382133995</v>
      </c>
      <c r="E973" s="11">
        <v>33.4877363505202</v>
      </c>
      <c r="F973" s="11">
        <f t="shared" si="15"/>
        <v>66.0559745639197</v>
      </c>
      <c r="G973" s="12" t="s">
        <v>16</v>
      </c>
      <c r="H973" s="12" t="s">
        <v>3960</v>
      </c>
    </row>
    <row r="974" ht="14.25" spans="1:8">
      <c r="A974" s="10" t="s">
        <v>3961</v>
      </c>
      <c r="B974" s="10" t="s">
        <v>3962</v>
      </c>
      <c r="C974" s="10" t="s">
        <v>3963</v>
      </c>
      <c r="D974" s="11">
        <v>32.5682382133995</v>
      </c>
      <c r="E974" s="11">
        <v>33.4877363505202</v>
      </c>
      <c r="F974" s="11">
        <f t="shared" si="15"/>
        <v>66.0559745639197</v>
      </c>
      <c r="G974" s="12" t="s">
        <v>16</v>
      </c>
      <c r="H974" s="12" t="s">
        <v>3964</v>
      </c>
    </row>
    <row r="975" ht="14.25" spans="1:8">
      <c r="A975" s="10" t="s">
        <v>3965</v>
      </c>
      <c r="B975" s="10" t="s">
        <v>3966</v>
      </c>
      <c r="C975" s="10" t="s">
        <v>3967</v>
      </c>
      <c r="D975" s="11">
        <v>32.5682382133995</v>
      </c>
      <c r="E975" s="11">
        <v>33.4877363505202</v>
      </c>
      <c r="F975" s="11">
        <f t="shared" si="15"/>
        <v>66.0559745639197</v>
      </c>
      <c r="G975" s="12" t="s">
        <v>16</v>
      </c>
      <c r="H975" s="12" t="s">
        <v>3968</v>
      </c>
    </row>
    <row r="976" ht="14.25" spans="1:8">
      <c r="A976" s="10" t="s">
        <v>3969</v>
      </c>
      <c r="B976" s="10" t="s">
        <v>3970</v>
      </c>
      <c r="C976" s="10" t="s">
        <v>3971</v>
      </c>
      <c r="D976" s="11">
        <v>115.327010659617</v>
      </c>
      <c r="E976" s="11">
        <v>161.639774217458</v>
      </c>
      <c r="F976" s="11">
        <f t="shared" si="15"/>
        <v>276.966784877075</v>
      </c>
      <c r="G976" s="12" t="s">
        <v>16</v>
      </c>
      <c r="H976" s="12" t="s">
        <v>3972</v>
      </c>
    </row>
    <row r="977" ht="14.25" spans="1:8">
      <c r="A977" s="10" t="s">
        <v>3973</v>
      </c>
      <c r="B977" s="10" t="s">
        <v>3974</v>
      </c>
      <c r="C977" s="10" t="s">
        <v>3975</v>
      </c>
      <c r="D977" s="11">
        <v>32.5682382133995</v>
      </c>
      <c r="E977" s="11">
        <v>33.4877363505202</v>
      </c>
      <c r="F977" s="11">
        <f t="shared" si="15"/>
        <v>66.0559745639197</v>
      </c>
      <c r="G977" s="12" t="s">
        <v>16</v>
      </c>
      <c r="H977" s="12" t="s">
        <v>3976</v>
      </c>
    </row>
    <row r="978" ht="14.25" spans="1:8">
      <c r="A978" s="10" t="s">
        <v>3977</v>
      </c>
      <c r="B978" s="10" t="s">
        <v>3978</v>
      </c>
      <c r="C978" s="10" t="s">
        <v>3979</v>
      </c>
      <c r="D978" s="11">
        <v>32.5682382133995</v>
      </c>
      <c r="E978" s="11">
        <v>33.4877363505202</v>
      </c>
      <c r="F978" s="11">
        <f t="shared" si="15"/>
        <v>66.0559745639197</v>
      </c>
      <c r="G978" s="12" t="s">
        <v>16</v>
      </c>
      <c r="H978" s="12" t="s">
        <v>3980</v>
      </c>
    </row>
    <row r="979" ht="14.25" spans="1:8">
      <c r="A979" s="10" t="s">
        <v>3981</v>
      </c>
      <c r="B979" s="10" t="s">
        <v>3982</v>
      </c>
      <c r="C979" s="10" t="s">
        <v>3983</v>
      </c>
      <c r="D979" s="11">
        <v>32.5682382133995</v>
      </c>
      <c r="E979" s="11">
        <v>33.4877363505202</v>
      </c>
      <c r="F979" s="11">
        <f t="shared" si="15"/>
        <v>66.0559745639197</v>
      </c>
      <c r="G979" s="12" t="s">
        <v>16</v>
      </c>
      <c r="H979" s="12" t="s">
        <v>3984</v>
      </c>
    </row>
    <row r="980" ht="14.25" spans="1:8">
      <c r="A980" s="10" t="s">
        <v>3985</v>
      </c>
      <c r="B980" s="10" t="s">
        <v>3986</v>
      </c>
      <c r="C980" s="10" t="s">
        <v>3987</v>
      </c>
      <c r="D980" s="11">
        <v>32.5682382133995</v>
      </c>
      <c r="E980" s="11">
        <v>33.4877363505202</v>
      </c>
      <c r="F980" s="11">
        <f t="shared" si="15"/>
        <v>66.0559745639197</v>
      </c>
      <c r="G980" s="12" t="s">
        <v>16</v>
      </c>
      <c r="H980" s="12" t="s">
        <v>3988</v>
      </c>
    </row>
    <row r="981" ht="14.25" spans="1:8">
      <c r="A981" s="10" t="s">
        <v>3989</v>
      </c>
      <c r="B981" s="10" t="s">
        <v>3990</v>
      </c>
      <c r="C981" s="10" t="s">
        <v>3991</v>
      </c>
      <c r="D981" s="11">
        <v>32.5682382133995</v>
      </c>
      <c r="E981" s="11">
        <v>33.4877363505202</v>
      </c>
      <c r="F981" s="11">
        <f t="shared" si="15"/>
        <v>66.0559745639197</v>
      </c>
      <c r="G981" s="12" t="s">
        <v>16</v>
      </c>
      <c r="H981" s="12" t="s">
        <v>3992</v>
      </c>
    </row>
    <row r="982" ht="14.25" spans="1:8">
      <c r="A982" s="10" t="s">
        <v>3993</v>
      </c>
      <c r="B982" s="10" t="s">
        <v>3994</v>
      </c>
      <c r="C982" s="10" t="s">
        <v>3995</v>
      </c>
      <c r="D982" s="11">
        <v>147.068389740246</v>
      </c>
      <c r="E982" s="11">
        <v>160.396391338862</v>
      </c>
      <c r="F982" s="11">
        <f t="shared" si="15"/>
        <v>307.464781079108</v>
      </c>
      <c r="G982" s="12" t="s">
        <v>16</v>
      </c>
      <c r="H982" s="12" t="s">
        <v>3996</v>
      </c>
    </row>
    <row r="983" ht="14.25" spans="1:8">
      <c r="A983" s="10" t="s">
        <v>3997</v>
      </c>
      <c r="B983" s="10" t="s">
        <v>3998</v>
      </c>
      <c r="C983" s="10" t="s">
        <v>3999</v>
      </c>
      <c r="D983" s="11">
        <v>32.5682382133995</v>
      </c>
      <c r="E983" s="11">
        <v>33.4877363505202</v>
      </c>
      <c r="F983" s="11">
        <f t="shared" si="15"/>
        <v>66.0559745639197</v>
      </c>
      <c r="G983" s="12" t="s">
        <v>16</v>
      </c>
      <c r="H983" s="12" t="s">
        <v>4000</v>
      </c>
    </row>
    <row r="984" ht="14.25" spans="1:8">
      <c r="A984" s="10" t="s">
        <v>4001</v>
      </c>
      <c r="B984" s="10" t="s">
        <v>4002</v>
      </c>
      <c r="C984" s="10" t="s">
        <v>4003</v>
      </c>
      <c r="D984" s="11">
        <v>32.5682382133995</v>
      </c>
      <c r="E984" s="11">
        <v>33.4877363505202</v>
      </c>
      <c r="F984" s="11">
        <f t="shared" si="15"/>
        <v>66.0559745639197</v>
      </c>
      <c r="G984" s="12" t="s">
        <v>16</v>
      </c>
      <c r="H984" s="12" t="s">
        <v>4004</v>
      </c>
    </row>
    <row r="985" ht="14.25" spans="1:8">
      <c r="A985" s="10" t="s">
        <v>4005</v>
      </c>
      <c r="B985" s="10" t="s">
        <v>4006</v>
      </c>
      <c r="C985" s="10" t="s">
        <v>4007</v>
      </c>
      <c r="D985" s="11">
        <v>32.5682382133995</v>
      </c>
      <c r="E985" s="11">
        <v>33.4877363505202</v>
      </c>
      <c r="F985" s="11">
        <f t="shared" si="15"/>
        <v>66.0559745639197</v>
      </c>
      <c r="G985" s="12" t="s">
        <v>69</v>
      </c>
      <c r="H985" s="12" t="s">
        <v>69</v>
      </c>
    </row>
    <row r="986" ht="14.25" spans="1:8">
      <c r="A986" s="10" t="s">
        <v>4008</v>
      </c>
      <c r="B986" s="10" t="s">
        <v>4009</v>
      </c>
      <c r="C986" s="10" t="s">
        <v>4010</v>
      </c>
      <c r="D986" s="11">
        <v>141.778159893474</v>
      </c>
      <c r="E986" s="11">
        <v>33.4877363505202</v>
      </c>
      <c r="F986" s="11">
        <f t="shared" si="15"/>
        <v>175.265896243994</v>
      </c>
      <c r="G986" s="12" t="s">
        <v>59</v>
      </c>
      <c r="H986" s="12" t="s">
        <v>59</v>
      </c>
    </row>
    <row r="987" ht="14.25" spans="1:8">
      <c r="A987" s="10" t="s">
        <v>4011</v>
      </c>
      <c r="B987" s="10" t="s">
        <v>4012</v>
      </c>
      <c r="C987" s="10" t="s">
        <v>4013</v>
      </c>
      <c r="D987" s="11">
        <v>32.5682382133995</v>
      </c>
      <c r="E987" s="11">
        <v>33.4877363505202</v>
      </c>
      <c r="F987" s="11">
        <f t="shared" si="15"/>
        <v>66.0559745639197</v>
      </c>
      <c r="G987" s="12" t="s">
        <v>83</v>
      </c>
      <c r="H987" s="12" t="s">
        <v>83</v>
      </c>
    </row>
    <row r="988" ht="14.25" spans="1:8">
      <c r="A988" s="10" t="s">
        <v>4014</v>
      </c>
      <c r="B988" s="10" t="s">
        <v>4015</v>
      </c>
      <c r="C988" s="10" t="s">
        <v>4016</v>
      </c>
      <c r="D988" s="11">
        <v>0</v>
      </c>
      <c r="E988" s="11">
        <v>33.4877363505202</v>
      </c>
      <c r="F988" s="11">
        <f t="shared" si="15"/>
        <v>33.4877363505202</v>
      </c>
      <c r="G988" s="12" t="s">
        <v>94</v>
      </c>
      <c r="H988" s="12" t="s">
        <v>94</v>
      </c>
    </row>
    <row r="989" ht="14.25" spans="1:8">
      <c r="A989" s="10" t="s">
        <v>4017</v>
      </c>
      <c r="B989" s="10" t="s">
        <v>4018</v>
      </c>
      <c r="C989" s="10" t="s">
        <v>4019</v>
      </c>
      <c r="D989" s="11">
        <v>32.5682382133995</v>
      </c>
      <c r="E989" s="11">
        <v>33.4877363505202</v>
      </c>
      <c r="F989" s="11">
        <f t="shared" si="15"/>
        <v>66.0559745639197</v>
      </c>
      <c r="G989" s="12" t="s">
        <v>89</v>
      </c>
      <c r="H989" s="12" t="s">
        <v>89</v>
      </c>
    </row>
    <row r="990" ht="14.25" spans="1:8">
      <c r="A990" s="10" t="s">
        <v>4020</v>
      </c>
      <c r="B990" s="10" t="s">
        <v>4021</v>
      </c>
      <c r="C990" s="10" t="s">
        <v>4022</v>
      </c>
      <c r="D990" s="11">
        <v>32.5682382133995</v>
      </c>
      <c r="E990" s="11">
        <v>33.4877363505202</v>
      </c>
      <c r="F990" s="11">
        <f t="shared" si="15"/>
        <v>66.0559745639197</v>
      </c>
      <c r="G990" s="12" t="s">
        <v>92</v>
      </c>
      <c r="H990" s="12" t="s">
        <v>92</v>
      </c>
    </row>
    <row r="991" ht="14.25" spans="1:8">
      <c r="A991" s="10" t="s">
        <v>4023</v>
      </c>
      <c r="B991" s="10" t="s">
        <v>4024</v>
      </c>
      <c r="C991" s="10" t="s">
        <v>4025</v>
      </c>
      <c r="D991" s="11">
        <v>344.922986009497</v>
      </c>
      <c r="E991" s="11">
        <v>297.168507984404</v>
      </c>
      <c r="F991" s="11">
        <f t="shared" si="15"/>
        <v>642.091493993901</v>
      </c>
      <c r="G991" s="12" t="s">
        <v>29</v>
      </c>
      <c r="H991" s="12" t="s">
        <v>4026</v>
      </c>
    </row>
    <row r="992" ht="14.25" spans="1:8">
      <c r="A992" s="10" t="s">
        <v>4027</v>
      </c>
      <c r="B992" s="10" t="s">
        <v>4028</v>
      </c>
      <c r="C992" s="10" t="s">
        <v>4029</v>
      </c>
      <c r="D992" s="11">
        <v>600.970110593235</v>
      </c>
      <c r="E992" s="11">
        <v>598.067164604596</v>
      </c>
      <c r="F992" s="11">
        <f t="shared" si="15"/>
        <v>1199.03727519783</v>
      </c>
      <c r="G992" s="12" t="s">
        <v>29</v>
      </c>
      <c r="H992" s="12" t="s">
        <v>4030</v>
      </c>
    </row>
    <row r="993" ht="14.25" spans="1:8">
      <c r="A993" s="10" t="s">
        <v>4031</v>
      </c>
      <c r="B993" s="10" t="s">
        <v>4032</v>
      </c>
      <c r="C993" s="10" t="s">
        <v>4033</v>
      </c>
      <c r="D993" s="11">
        <v>32.5682382133995</v>
      </c>
      <c r="E993" s="11">
        <v>33.4877363505202</v>
      </c>
      <c r="F993" s="11">
        <f t="shared" si="15"/>
        <v>66.0559745639197</v>
      </c>
      <c r="G993" s="12" t="s">
        <v>48</v>
      </c>
      <c r="H993" s="12" t="s">
        <v>4034</v>
      </c>
    </row>
    <row r="994" ht="14.25" spans="1:8">
      <c r="A994" s="10" t="s">
        <v>4035</v>
      </c>
      <c r="B994" s="10" t="s">
        <v>4036</v>
      </c>
      <c r="C994" s="10" t="s">
        <v>4037</v>
      </c>
      <c r="D994" s="11">
        <v>32.5682382133995</v>
      </c>
      <c r="E994" s="11">
        <v>33.4877363505202</v>
      </c>
      <c r="F994" s="11">
        <f t="shared" si="15"/>
        <v>66.0559745639197</v>
      </c>
      <c r="G994" s="12" t="s">
        <v>48</v>
      </c>
      <c r="H994" s="12" t="s">
        <v>4038</v>
      </c>
    </row>
    <row r="995" ht="14.25" spans="1:8">
      <c r="A995" s="10" t="s">
        <v>4039</v>
      </c>
      <c r="B995" s="10" t="s">
        <v>4040</v>
      </c>
      <c r="C995" s="10" t="s">
        <v>4041</v>
      </c>
      <c r="D995" s="11">
        <v>32.5682382133995</v>
      </c>
      <c r="E995" s="11">
        <v>33.4877363505202</v>
      </c>
      <c r="F995" s="11">
        <f t="shared" si="15"/>
        <v>66.0559745639197</v>
      </c>
      <c r="G995" s="12" t="s">
        <v>48</v>
      </c>
      <c r="H995" s="12" t="s">
        <v>4042</v>
      </c>
    </row>
    <row r="996" ht="14.25" spans="1:8">
      <c r="A996" s="10" t="s">
        <v>4043</v>
      </c>
      <c r="B996" s="10" t="s">
        <v>4044</v>
      </c>
      <c r="C996" s="10" t="s">
        <v>4045</v>
      </c>
      <c r="D996" s="11">
        <v>32.5682382133995</v>
      </c>
      <c r="E996" s="11">
        <v>33.4877363505202</v>
      </c>
      <c r="F996" s="11">
        <f t="shared" si="15"/>
        <v>66.0559745639197</v>
      </c>
      <c r="G996" s="12" t="s">
        <v>48</v>
      </c>
      <c r="H996" s="12" t="s">
        <v>4046</v>
      </c>
    </row>
    <row r="997" ht="14.25" spans="1:8">
      <c r="A997" s="10" t="s">
        <v>4047</v>
      </c>
      <c r="B997" s="10" t="s">
        <v>4048</v>
      </c>
      <c r="C997" s="10" t="s">
        <v>4049</v>
      </c>
      <c r="D997" s="11">
        <v>32.5682382133995</v>
      </c>
      <c r="E997" s="11">
        <v>33.4877363505202</v>
      </c>
      <c r="F997" s="11">
        <f t="shared" si="15"/>
        <v>66.0559745639197</v>
      </c>
      <c r="G997" s="12" t="s">
        <v>48</v>
      </c>
      <c r="H997" s="12" t="s">
        <v>4050</v>
      </c>
    </row>
    <row r="998" ht="14.25" spans="1:8">
      <c r="A998" s="10" t="s">
        <v>4051</v>
      </c>
      <c r="B998" s="10" t="s">
        <v>4052</v>
      </c>
      <c r="C998" s="10" t="s">
        <v>4053</v>
      </c>
      <c r="D998" s="11">
        <v>32.5682382133995</v>
      </c>
      <c r="E998" s="11">
        <v>33.4877363505202</v>
      </c>
      <c r="F998" s="11">
        <f t="shared" si="15"/>
        <v>66.0559745639197</v>
      </c>
      <c r="G998" s="12" t="s">
        <v>48</v>
      </c>
      <c r="H998" s="12" t="s">
        <v>4054</v>
      </c>
    </row>
    <row r="999" ht="14.25" spans="1:8">
      <c r="A999" s="10" t="s">
        <v>4055</v>
      </c>
      <c r="B999" s="10" t="s">
        <v>4056</v>
      </c>
      <c r="C999" s="10" t="s">
        <v>4057</v>
      </c>
      <c r="D999" s="11">
        <v>0</v>
      </c>
      <c r="E999" s="11">
        <v>33.4877363505202</v>
      </c>
      <c r="F999" s="11">
        <f t="shared" si="15"/>
        <v>33.4877363505202</v>
      </c>
      <c r="G999" s="12" t="s">
        <v>48</v>
      </c>
      <c r="H999" s="12" t="s">
        <v>4058</v>
      </c>
    </row>
    <row r="1000" ht="14.25" spans="1:8">
      <c r="A1000" s="10" t="s">
        <v>4059</v>
      </c>
      <c r="B1000" s="10" t="s">
        <v>4060</v>
      </c>
      <c r="C1000" s="10" t="s">
        <v>4061</v>
      </c>
      <c r="D1000" s="11">
        <v>32.5682382133995</v>
      </c>
      <c r="E1000" s="11">
        <v>33.4877363505202</v>
      </c>
      <c r="F1000" s="11">
        <f t="shared" si="15"/>
        <v>66.0559745639197</v>
      </c>
      <c r="G1000" s="12" t="s">
        <v>48</v>
      </c>
      <c r="H1000" s="12" t="s">
        <v>4062</v>
      </c>
    </row>
    <row r="1001" ht="14.25" spans="1:8">
      <c r="A1001" s="10" t="s">
        <v>4063</v>
      </c>
      <c r="B1001" s="10" t="s">
        <v>4064</v>
      </c>
      <c r="C1001" s="10" t="s">
        <v>4065</v>
      </c>
      <c r="D1001" s="11">
        <v>32.5682382133995</v>
      </c>
      <c r="E1001" s="11">
        <v>33.4877363505202</v>
      </c>
      <c r="F1001" s="11">
        <f t="shared" si="15"/>
        <v>66.0559745639197</v>
      </c>
      <c r="G1001" s="12" t="s">
        <v>48</v>
      </c>
      <c r="H1001" s="12" t="s">
        <v>4066</v>
      </c>
    </row>
    <row r="1002" ht="14.25" spans="1:8">
      <c r="A1002" s="10" t="s">
        <v>4067</v>
      </c>
      <c r="B1002" s="10" t="s">
        <v>4068</v>
      </c>
      <c r="C1002" s="10" t="s">
        <v>4069</v>
      </c>
      <c r="D1002" s="11">
        <v>32.5682382133995</v>
      </c>
      <c r="E1002" s="11">
        <v>33.4877363505202</v>
      </c>
      <c r="F1002" s="11">
        <f t="shared" si="15"/>
        <v>66.0559745639197</v>
      </c>
      <c r="G1002" s="12" t="s">
        <v>18</v>
      </c>
      <c r="H1002" s="12" t="s">
        <v>4070</v>
      </c>
    </row>
    <row r="1003" ht="14.25" spans="1:8">
      <c r="A1003" s="10" t="s">
        <v>4071</v>
      </c>
      <c r="B1003" s="10" t="s">
        <v>4072</v>
      </c>
      <c r="C1003" s="10" t="s">
        <v>4073</v>
      </c>
      <c r="D1003" s="11">
        <v>32.5682382133995</v>
      </c>
      <c r="E1003" s="11">
        <v>33.4877363505202</v>
      </c>
      <c r="F1003" s="11">
        <f t="shared" si="15"/>
        <v>66.0559745639197</v>
      </c>
      <c r="G1003" s="12" t="s">
        <v>18</v>
      </c>
      <c r="H1003" s="12" t="s">
        <v>4074</v>
      </c>
    </row>
    <row r="1004" ht="14.25" spans="1:8">
      <c r="A1004" s="10" t="s">
        <v>4075</v>
      </c>
      <c r="B1004" s="10" t="s">
        <v>4076</v>
      </c>
      <c r="C1004" s="10" t="s">
        <v>4077</v>
      </c>
      <c r="D1004" s="11">
        <v>32.5682382133995</v>
      </c>
      <c r="E1004" s="11">
        <v>33.4877363505202</v>
      </c>
      <c r="F1004" s="11">
        <f t="shared" si="15"/>
        <v>66.0559745639197</v>
      </c>
      <c r="G1004" s="12" t="s">
        <v>18</v>
      </c>
      <c r="H1004" s="12" t="s">
        <v>4078</v>
      </c>
    </row>
    <row r="1005" ht="14.25" spans="1:8">
      <c r="A1005" s="10" t="s">
        <v>4079</v>
      </c>
      <c r="B1005" s="10" t="s">
        <v>4080</v>
      </c>
      <c r="C1005" s="10" t="s">
        <v>4081</v>
      </c>
      <c r="D1005" s="11">
        <v>32.5682382133995</v>
      </c>
      <c r="E1005" s="11">
        <v>33.4877363505202</v>
      </c>
      <c r="F1005" s="11">
        <f t="shared" si="15"/>
        <v>66.0559745639197</v>
      </c>
      <c r="G1005" s="12" t="s">
        <v>18</v>
      </c>
      <c r="H1005" s="12" t="s">
        <v>4082</v>
      </c>
    </row>
    <row r="1006" ht="14.25" spans="1:8">
      <c r="A1006" s="10" t="s">
        <v>4083</v>
      </c>
      <c r="B1006" s="10" t="s">
        <v>4084</v>
      </c>
      <c r="C1006" s="10" t="s">
        <v>4085</v>
      </c>
      <c r="D1006" s="11">
        <v>32.5682382133995</v>
      </c>
      <c r="E1006" s="11">
        <v>33.4877363505202</v>
      </c>
      <c r="F1006" s="11">
        <f t="shared" si="15"/>
        <v>66.0559745639197</v>
      </c>
      <c r="G1006" s="12" t="s">
        <v>18</v>
      </c>
      <c r="H1006" s="12" t="s">
        <v>4086</v>
      </c>
    </row>
    <row r="1007" ht="14.25" spans="1:8">
      <c r="A1007" s="10" t="s">
        <v>4087</v>
      </c>
      <c r="B1007" s="10" t="s">
        <v>4088</v>
      </c>
      <c r="C1007" s="10" t="s">
        <v>4089</v>
      </c>
      <c r="D1007" s="11">
        <v>32.5682382133995</v>
      </c>
      <c r="E1007" s="11">
        <v>33.4877363505202</v>
      </c>
      <c r="F1007" s="11">
        <f t="shared" si="15"/>
        <v>66.0559745639197</v>
      </c>
      <c r="G1007" s="12" t="s">
        <v>18</v>
      </c>
      <c r="H1007" s="12" t="s">
        <v>4090</v>
      </c>
    </row>
    <row r="1008" ht="14.25" spans="1:8">
      <c r="A1008" s="10" t="s">
        <v>4091</v>
      </c>
      <c r="B1008" s="10" t="s">
        <v>4092</v>
      </c>
      <c r="C1008" s="10" t="s">
        <v>4093</v>
      </c>
      <c r="D1008" s="11">
        <v>32.5682382133995</v>
      </c>
      <c r="E1008" s="11">
        <v>33.4877363505202</v>
      </c>
      <c r="F1008" s="11">
        <f t="shared" si="15"/>
        <v>66.0559745639197</v>
      </c>
      <c r="G1008" s="12" t="s">
        <v>18</v>
      </c>
      <c r="H1008" s="12" t="s">
        <v>4094</v>
      </c>
    </row>
    <row r="1009" ht="14.25" spans="1:8">
      <c r="A1009" s="10" t="s">
        <v>4095</v>
      </c>
      <c r="B1009" s="10" t="s">
        <v>4096</v>
      </c>
      <c r="C1009" s="10" t="s">
        <v>4097</v>
      </c>
      <c r="D1009" s="11">
        <v>32.5682382133995</v>
      </c>
      <c r="E1009" s="11">
        <v>33.4877363505202</v>
      </c>
      <c r="F1009" s="11">
        <f t="shared" si="15"/>
        <v>66.0559745639197</v>
      </c>
      <c r="G1009" s="12" t="s">
        <v>18</v>
      </c>
      <c r="H1009" s="12" t="s">
        <v>4098</v>
      </c>
    </row>
    <row r="1010" ht="14.25" spans="1:8">
      <c r="A1010" s="10" t="s">
        <v>4099</v>
      </c>
      <c r="B1010" s="10" t="s">
        <v>4100</v>
      </c>
      <c r="C1010" s="10" t="s">
        <v>4101</v>
      </c>
      <c r="D1010" s="11">
        <v>32.5682382133995</v>
      </c>
      <c r="E1010" s="11">
        <v>33.4877363505202</v>
      </c>
      <c r="F1010" s="11">
        <f t="shared" si="15"/>
        <v>66.0559745639197</v>
      </c>
      <c r="G1010" s="12" t="s">
        <v>18</v>
      </c>
      <c r="H1010" s="12" t="s">
        <v>4102</v>
      </c>
    </row>
    <row r="1011" ht="14.25" spans="1:8">
      <c r="A1011" s="10" t="s">
        <v>4103</v>
      </c>
      <c r="B1011" s="10" t="s">
        <v>4104</v>
      </c>
      <c r="C1011" s="10" t="s">
        <v>4105</v>
      </c>
      <c r="D1011" s="11">
        <v>32.5682382133995</v>
      </c>
      <c r="E1011" s="11">
        <v>33.4877363505202</v>
      </c>
      <c r="F1011" s="11">
        <f t="shared" si="15"/>
        <v>66.0559745639197</v>
      </c>
      <c r="G1011" s="12" t="s">
        <v>18</v>
      </c>
      <c r="H1011" s="12" t="s">
        <v>4106</v>
      </c>
    </row>
    <row r="1012" ht="14.25" spans="1:8">
      <c r="A1012" s="10" t="s">
        <v>4107</v>
      </c>
      <c r="B1012" s="10" t="s">
        <v>4108</v>
      </c>
      <c r="C1012" s="10" t="s">
        <v>4109</v>
      </c>
      <c r="D1012" s="11">
        <v>32.5682382133995</v>
      </c>
      <c r="E1012" s="11">
        <v>33.4877363505202</v>
      </c>
      <c r="F1012" s="11">
        <f t="shared" si="15"/>
        <v>66.0559745639197</v>
      </c>
      <c r="G1012" s="12" t="s">
        <v>18</v>
      </c>
      <c r="H1012" s="12" t="s">
        <v>4110</v>
      </c>
    </row>
    <row r="1013" ht="14.25" spans="1:8">
      <c r="A1013" s="10" t="s">
        <v>4111</v>
      </c>
      <c r="B1013" s="10" t="s">
        <v>4112</v>
      </c>
      <c r="C1013" s="10" t="s">
        <v>4113</v>
      </c>
      <c r="D1013" s="11">
        <v>32.5682382133995</v>
      </c>
      <c r="E1013" s="11">
        <v>33.4877363505202</v>
      </c>
      <c r="F1013" s="11">
        <f t="shared" si="15"/>
        <v>66.0559745639197</v>
      </c>
      <c r="G1013" s="12" t="s">
        <v>18</v>
      </c>
      <c r="H1013" s="12" t="s">
        <v>4114</v>
      </c>
    </row>
    <row r="1014" ht="14.25" spans="1:8">
      <c r="A1014" s="10" t="s">
        <v>4115</v>
      </c>
      <c r="B1014" s="10" t="s">
        <v>4116</v>
      </c>
      <c r="C1014" s="10" t="s">
        <v>4117</v>
      </c>
      <c r="D1014" s="11">
        <v>32.5682382133995</v>
      </c>
      <c r="E1014" s="11">
        <v>33.4877363505202</v>
      </c>
      <c r="F1014" s="11">
        <f t="shared" si="15"/>
        <v>66.0559745639197</v>
      </c>
      <c r="G1014" s="12" t="s">
        <v>18</v>
      </c>
      <c r="H1014" s="12" t="s">
        <v>4118</v>
      </c>
    </row>
    <row r="1015" ht="14.25" spans="1:8">
      <c r="A1015" s="10" t="s">
        <v>4119</v>
      </c>
      <c r="B1015" s="10" t="s">
        <v>4120</v>
      </c>
      <c r="C1015" s="10" t="s">
        <v>4121</v>
      </c>
      <c r="D1015" s="11">
        <v>32.5682382133995</v>
      </c>
      <c r="E1015" s="11">
        <v>33.4877363505202</v>
      </c>
      <c r="F1015" s="11">
        <f t="shared" si="15"/>
        <v>66.0559745639197</v>
      </c>
      <c r="G1015" s="12" t="s">
        <v>18</v>
      </c>
      <c r="H1015" s="12" t="s">
        <v>4122</v>
      </c>
    </row>
    <row r="1016" ht="14.25" spans="1:8">
      <c r="A1016" s="10" t="s">
        <v>4123</v>
      </c>
      <c r="B1016" s="10" t="s">
        <v>4124</v>
      </c>
      <c r="C1016" s="10" t="s">
        <v>4125</v>
      </c>
      <c r="D1016" s="11">
        <v>32.5682382133995</v>
      </c>
      <c r="E1016" s="11">
        <v>33.4877363505202</v>
      </c>
      <c r="F1016" s="11">
        <f t="shared" si="15"/>
        <v>66.0559745639197</v>
      </c>
      <c r="G1016" s="12" t="s">
        <v>18</v>
      </c>
      <c r="H1016" s="12" t="s">
        <v>4126</v>
      </c>
    </row>
    <row r="1017" ht="14.25" spans="1:8">
      <c r="A1017" s="10" t="s">
        <v>4127</v>
      </c>
      <c r="B1017" s="10" t="s">
        <v>4128</v>
      </c>
      <c r="C1017" s="10" t="s">
        <v>4129</v>
      </c>
      <c r="D1017" s="11">
        <v>32.5682382133995</v>
      </c>
      <c r="E1017" s="11">
        <v>33.4877363505202</v>
      </c>
      <c r="F1017" s="11">
        <f t="shared" si="15"/>
        <v>66.0559745639197</v>
      </c>
      <c r="G1017" s="12" t="s">
        <v>18</v>
      </c>
      <c r="H1017" s="12" t="s">
        <v>4130</v>
      </c>
    </row>
    <row r="1018" ht="14.25" spans="1:8">
      <c r="A1018" s="10" t="s">
        <v>4131</v>
      </c>
      <c r="B1018" s="10" t="s">
        <v>4132</v>
      </c>
      <c r="C1018" s="10" t="s">
        <v>4133</v>
      </c>
      <c r="D1018" s="11">
        <v>160.822987341852</v>
      </c>
      <c r="E1018" s="11">
        <v>138.015499524137</v>
      </c>
      <c r="F1018" s="11">
        <f t="shared" si="15"/>
        <v>298.838486865989</v>
      </c>
      <c r="G1018" s="12" t="s">
        <v>18</v>
      </c>
      <c r="H1018" s="12" t="s">
        <v>4134</v>
      </c>
    </row>
    <row r="1019" ht="14.25" spans="1:8">
      <c r="A1019" s="10" t="s">
        <v>4135</v>
      </c>
      <c r="B1019" s="10" t="s">
        <v>4136</v>
      </c>
      <c r="C1019" s="10" t="s">
        <v>4137</v>
      </c>
      <c r="D1019" s="11">
        <v>32.5682382133995</v>
      </c>
      <c r="E1019" s="11">
        <v>0</v>
      </c>
      <c r="F1019" s="11">
        <f t="shared" si="15"/>
        <v>32.5682382133995</v>
      </c>
      <c r="G1019" s="12" t="s">
        <v>18</v>
      </c>
      <c r="H1019" s="12" t="s">
        <v>4138</v>
      </c>
    </row>
    <row r="1020" ht="14.25" spans="1:8">
      <c r="A1020" s="10" t="s">
        <v>4139</v>
      </c>
      <c r="B1020" s="10" t="s">
        <v>4140</v>
      </c>
      <c r="C1020" s="10" t="s">
        <v>4141</v>
      </c>
      <c r="D1020" s="11">
        <v>32.5682382133995</v>
      </c>
      <c r="E1020" s="11">
        <v>33.4877363505202</v>
      </c>
      <c r="F1020" s="11">
        <f t="shared" si="15"/>
        <v>66.0559745639197</v>
      </c>
      <c r="G1020" s="12" t="s">
        <v>18</v>
      </c>
      <c r="H1020" s="12" t="s">
        <v>4142</v>
      </c>
    </row>
    <row r="1021" ht="14.25" spans="1:8">
      <c r="A1021" s="10" t="s">
        <v>4143</v>
      </c>
      <c r="B1021" s="10" t="s">
        <v>4144</v>
      </c>
      <c r="C1021" s="10" t="s">
        <v>4145</v>
      </c>
      <c r="D1021" s="11">
        <v>32.5682382133995</v>
      </c>
      <c r="E1021" s="11">
        <v>33.4877363505202</v>
      </c>
      <c r="F1021" s="11">
        <f t="shared" si="15"/>
        <v>66.0559745639197</v>
      </c>
      <c r="G1021" s="12" t="s">
        <v>18</v>
      </c>
      <c r="H1021" s="12" t="s">
        <v>4146</v>
      </c>
    </row>
    <row r="1022" ht="14.25" spans="1:8">
      <c r="A1022" s="10" t="s">
        <v>4147</v>
      </c>
      <c r="B1022" s="10" t="s">
        <v>4148</v>
      </c>
      <c r="C1022" s="10" t="s">
        <v>4149</v>
      </c>
      <c r="D1022" s="11">
        <v>32.5682382133995</v>
      </c>
      <c r="E1022" s="11">
        <v>33.4877363505202</v>
      </c>
      <c r="F1022" s="11">
        <f t="shared" si="15"/>
        <v>66.0559745639197</v>
      </c>
      <c r="G1022" s="12" t="s">
        <v>18</v>
      </c>
      <c r="H1022" s="12" t="s">
        <v>4150</v>
      </c>
    </row>
    <row r="1023" ht="14.25" spans="1:8">
      <c r="A1023" s="10" t="s">
        <v>4151</v>
      </c>
      <c r="B1023" s="10" t="s">
        <v>4152</v>
      </c>
      <c r="C1023" s="10" t="s">
        <v>4153</v>
      </c>
      <c r="D1023" s="11">
        <v>32.5682382133995</v>
      </c>
      <c r="E1023" s="11">
        <v>33.4877363505202</v>
      </c>
      <c r="F1023" s="11">
        <f t="shared" si="15"/>
        <v>66.0559745639197</v>
      </c>
      <c r="G1023" s="12" t="s">
        <v>18</v>
      </c>
      <c r="H1023" s="12" t="s">
        <v>4154</v>
      </c>
    </row>
    <row r="1024" ht="14.25" spans="1:8">
      <c r="A1024" s="10" t="s">
        <v>4155</v>
      </c>
      <c r="B1024" s="10" t="s">
        <v>4156</v>
      </c>
      <c r="C1024" s="10" t="s">
        <v>4157</v>
      </c>
      <c r="D1024" s="11">
        <v>32.5682382133995</v>
      </c>
      <c r="E1024" s="11">
        <v>33.4877363505202</v>
      </c>
      <c r="F1024" s="11">
        <f t="shared" si="15"/>
        <v>66.0559745639197</v>
      </c>
      <c r="G1024" s="12" t="s">
        <v>18</v>
      </c>
      <c r="H1024" s="12" t="s">
        <v>4158</v>
      </c>
    </row>
    <row r="1025" ht="14.25" spans="1:8">
      <c r="A1025" s="10" t="s">
        <v>4159</v>
      </c>
      <c r="B1025" s="10" t="s">
        <v>4160</v>
      </c>
      <c r="C1025" s="10" t="s">
        <v>4161</v>
      </c>
      <c r="D1025" s="11">
        <v>32.5682382133995</v>
      </c>
      <c r="E1025" s="11">
        <v>33.4877363505202</v>
      </c>
      <c r="F1025" s="11">
        <f t="shared" si="15"/>
        <v>66.0559745639197</v>
      </c>
      <c r="G1025" s="12" t="s">
        <v>18</v>
      </c>
      <c r="H1025" s="12" t="s">
        <v>4162</v>
      </c>
    </row>
    <row r="1026" ht="14.25" spans="1:8">
      <c r="A1026" s="10" t="s">
        <v>4163</v>
      </c>
      <c r="B1026" s="10" t="s">
        <v>4164</v>
      </c>
      <c r="C1026" s="10" t="s">
        <v>4165</v>
      </c>
      <c r="D1026" s="11">
        <v>486.701145902972</v>
      </c>
      <c r="E1026" s="11">
        <v>507.3002144671</v>
      </c>
      <c r="F1026" s="11">
        <f t="shared" ref="F1026:F1089" si="16">SUM(D1026:E1026)</f>
        <v>994.001360370072</v>
      </c>
      <c r="G1026" s="12" t="s">
        <v>18</v>
      </c>
      <c r="H1026" s="12" t="s">
        <v>4166</v>
      </c>
    </row>
    <row r="1027" ht="14.25" spans="1:8">
      <c r="A1027" s="10" t="s">
        <v>4167</v>
      </c>
      <c r="B1027" s="10" t="s">
        <v>4168</v>
      </c>
      <c r="C1027" s="10" t="s">
        <v>4169</v>
      </c>
      <c r="D1027" s="11">
        <v>114.268964690263</v>
      </c>
      <c r="E1027" s="11">
        <v>33.4877363505202</v>
      </c>
      <c r="F1027" s="11">
        <f t="shared" si="16"/>
        <v>147.756701040783</v>
      </c>
      <c r="G1027" s="12" t="s">
        <v>18</v>
      </c>
      <c r="H1027" s="12" t="s">
        <v>4170</v>
      </c>
    </row>
    <row r="1028" ht="14.25" spans="1:8">
      <c r="A1028" s="10" t="s">
        <v>4171</v>
      </c>
      <c r="B1028" s="10" t="s">
        <v>4172</v>
      </c>
      <c r="C1028" s="10" t="s">
        <v>4173</v>
      </c>
      <c r="D1028" s="11">
        <v>32.5682382133995</v>
      </c>
      <c r="E1028" s="11">
        <v>33.4877363505202</v>
      </c>
      <c r="F1028" s="11">
        <f t="shared" si="16"/>
        <v>66.0559745639197</v>
      </c>
      <c r="G1028" s="12" t="s">
        <v>18</v>
      </c>
      <c r="H1028" s="12" t="s">
        <v>4174</v>
      </c>
    </row>
    <row r="1029" ht="14.25" spans="1:8">
      <c r="A1029" s="10" t="s">
        <v>4175</v>
      </c>
      <c r="B1029" s="10" t="s">
        <v>4176</v>
      </c>
      <c r="C1029" s="10" t="s">
        <v>4177</v>
      </c>
      <c r="D1029" s="11">
        <v>32.5682382133995</v>
      </c>
      <c r="E1029" s="11">
        <v>33.4877363505202</v>
      </c>
      <c r="F1029" s="11">
        <f t="shared" si="16"/>
        <v>66.0559745639197</v>
      </c>
      <c r="G1029" s="12" t="s">
        <v>18</v>
      </c>
      <c r="H1029" s="12" t="s">
        <v>4178</v>
      </c>
    </row>
    <row r="1030" ht="14.25" spans="1:8">
      <c r="A1030" s="10" t="s">
        <v>4179</v>
      </c>
      <c r="B1030" s="10" t="s">
        <v>4180</v>
      </c>
      <c r="C1030" s="10" t="s">
        <v>4181</v>
      </c>
      <c r="D1030" s="11">
        <v>32.5682382133995</v>
      </c>
      <c r="E1030" s="11">
        <v>33.4877363505202</v>
      </c>
      <c r="F1030" s="11">
        <f t="shared" si="16"/>
        <v>66.0559745639197</v>
      </c>
      <c r="G1030" s="12" t="s">
        <v>18</v>
      </c>
      <c r="H1030" s="12" t="s">
        <v>4182</v>
      </c>
    </row>
    <row r="1031" ht="14.25" spans="1:8">
      <c r="A1031" s="10" t="s">
        <v>4183</v>
      </c>
      <c r="B1031" s="10" t="s">
        <v>4184</v>
      </c>
      <c r="C1031" s="10" t="s">
        <v>4185</v>
      </c>
      <c r="D1031" s="11">
        <v>1188.18562358486</v>
      </c>
      <c r="E1031" s="11">
        <v>850.473888959549</v>
      </c>
      <c r="F1031" s="11">
        <f t="shared" si="16"/>
        <v>2038.65951254441</v>
      </c>
      <c r="G1031" s="12" t="s">
        <v>18</v>
      </c>
      <c r="H1031" s="12" t="s">
        <v>4186</v>
      </c>
    </row>
    <row r="1032" ht="14.25" spans="1:8">
      <c r="A1032" s="10" t="s">
        <v>4187</v>
      </c>
      <c r="B1032" s="10" t="s">
        <v>4188</v>
      </c>
      <c r="C1032" s="10" t="s">
        <v>4189</v>
      </c>
      <c r="D1032" s="11">
        <v>32.5682382133995</v>
      </c>
      <c r="E1032" s="11">
        <v>0</v>
      </c>
      <c r="F1032" s="11">
        <f t="shared" si="16"/>
        <v>32.5682382133995</v>
      </c>
      <c r="G1032" s="12" t="s">
        <v>18</v>
      </c>
      <c r="H1032" s="12" t="s">
        <v>4190</v>
      </c>
    </row>
    <row r="1033" ht="14.25" spans="1:8">
      <c r="A1033" s="10" t="s">
        <v>4191</v>
      </c>
      <c r="B1033" s="10" t="s">
        <v>4192</v>
      </c>
      <c r="C1033" s="10" t="s">
        <v>4193</v>
      </c>
      <c r="D1033" s="11">
        <v>32.5682382133995</v>
      </c>
      <c r="E1033" s="11">
        <v>33.4877363505202</v>
      </c>
      <c r="F1033" s="11">
        <f t="shared" si="16"/>
        <v>66.0559745639197</v>
      </c>
      <c r="G1033" s="12" t="s">
        <v>18</v>
      </c>
      <c r="H1033" s="12" t="s">
        <v>4194</v>
      </c>
    </row>
    <row r="1034" ht="14.25" spans="1:8">
      <c r="A1034" s="10" t="s">
        <v>4195</v>
      </c>
      <c r="B1034" s="10" t="s">
        <v>4196</v>
      </c>
      <c r="C1034" s="10" t="s">
        <v>4197</v>
      </c>
      <c r="D1034" s="11">
        <v>32.5682382133995</v>
      </c>
      <c r="E1034" s="11">
        <v>33.4877363505202</v>
      </c>
      <c r="F1034" s="11">
        <f t="shared" si="16"/>
        <v>66.0559745639197</v>
      </c>
      <c r="G1034" s="12" t="s">
        <v>18</v>
      </c>
      <c r="H1034" s="12" t="s">
        <v>4198</v>
      </c>
    </row>
    <row r="1035" ht="14.25" spans="1:8">
      <c r="A1035" s="10" t="s">
        <v>4199</v>
      </c>
      <c r="B1035" s="10" t="s">
        <v>4200</v>
      </c>
      <c r="C1035" s="10" t="s">
        <v>4201</v>
      </c>
      <c r="D1035" s="11">
        <v>32.5682382133995</v>
      </c>
      <c r="E1035" s="11">
        <v>33.4877363505202</v>
      </c>
      <c r="F1035" s="11">
        <f t="shared" si="16"/>
        <v>66.0559745639197</v>
      </c>
      <c r="G1035" s="12" t="s">
        <v>18</v>
      </c>
      <c r="H1035" s="12" t="s">
        <v>4202</v>
      </c>
    </row>
    <row r="1036" ht="14.25" spans="1:8">
      <c r="A1036" s="10" t="s">
        <v>4203</v>
      </c>
      <c r="B1036" s="10" t="s">
        <v>4204</v>
      </c>
      <c r="C1036" s="10" t="s">
        <v>4205</v>
      </c>
      <c r="D1036" s="11">
        <v>32.5682382133995</v>
      </c>
      <c r="E1036" s="11">
        <v>33.4877363505202</v>
      </c>
      <c r="F1036" s="11">
        <f t="shared" si="16"/>
        <v>66.0559745639197</v>
      </c>
      <c r="G1036" s="12" t="s">
        <v>18</v>
      </c>
      <c r="H1036" s="12" t="s">
        <v>4206</v>
      </c>
    </row>
    <row r="1037" ht="14.25" spans="1:8">
      <c r="A1037" s="10" t="s">
        <v>4207</v>
      </c>
      <c r="B1037" s="10" t="s">
        <v>4208</v>
      </c>
      <c r="C1037" s="10" t="s">
        <v>4209</v>
      </c>
      <c r="D1037" s="11">
        <v>32.5682382133995</v>
      </c>
      <c r="E1037" s="11">
        <v>33.4877363505202</v>
      </c>
      <c r="F1037" s="11">
        <f t="shared" si="16"/>
        <v>66.0559745639197</v>
      </c>
      <c r="G1037" s="12" t="s">
        <v>18</v>
      </c>
      <c r="H1037" s="12" t="s">
        <v>4210</v>
      </c>
    </row>
    <row r="1038" ht="14.25" spans="1:8">
      <c r="A1038" s="10" t="s">
        <v>4211</v>
      </c>
      <c r="B1038" s="10" t="s">
        <v>4212</v>
      </c>
      <c r="C1038" s="10" t="s">
        <v>4213</v>
      </c>
      <c r="D1038" s="11">
        <v>32.5682382133995</v>
      </c>
      <c r="E1038" s="11">
        <v>33.4877363505202</v>
      </c>
      <c r="F1038" s="11">
        <f t="shared" si="16"/>
        <v>66.0559745639197</v>
      </c>
      <c r="G1038" s="12" t="s">
        <v>18</v>
      </c>
      <c r="H1038" s="12" t="s">
        <v>4214</v>
      </c>
    </row>
    <row r="1039" ht="14.25" spans="1:8">
      <c r="A1039" s="10" t="s">
        <v>4215</v>
      </c>
      <c r="B1039" s="10" t="s">
        <v>4216</v>
      </c>
      <c r="C1039" s="10" t="s">
        <v>4217</v>
      </c>
      <c r="D1039" s="11">
        <v>174.577584943457</v>
      </c>
      <c r="E1039" s="11">
        <v>161.639774217458</v>
      </c>
      <c r="F1039" s="11">
        <f t="shared" si="16"/>
        <v>336.217359160915</v>
      </c>
      <c r="G1039" s="12" t="s">
        <v>24</v>
      </c>
      <c r="H1039" s="12" t="s">
        <v>4218</v>
      </c>
    </row>
    <row r="1040" ht="14.25" spans="1:8">
      <c r="A1040" s="10" t="s">
        <v>4219</v>
      </c>
      <c r="B1040" s="10" t="s">
        <v>4220</v>
      </c>
      <c r="C1040" s="10" t="s">
        <v>4221</v>
      </c>
      <c r="D1040" s="11">
        <v>32.5682382133995</v>
      </c>
      <c r="E1040" s="11">
        <v>141.745648159925</v>
      </c>
      <c r="F1040" s="11">
        <f t="shared" si="16"/>
        <v>174.313886373324</v>
      </c>
      <c r="G1040" s="12" t="s">
        <v>24</v>
      </c>
      <c r="H1040" s="12" t="s">
        <v>4222</v>
      </c>
    </row>
    <row r="1041" ht="14.25" spans="1:8">
      <c r="A1041" s="10" t="s">
        <v>4223</v>
      </c>
      <c r="B1041" s="10" t="s">
        <v>4224</v>
      </c>
      <c r="C1041" s="10" t="s">
        <v>4225</v>
      </c>
      <c r="D1041" s="11">
        <v>134.371838107994</v>
      </c>
      <c r="E1041" s="11">
        <v>169.100071489033</v>
      </c>
      <c r="F1041" s="11">
        <f t="shared" si="16"/>
        <v>303.471909597027</v>
      </c>
      <c r="G1041" s="12" t="s">
        <v>24</v>
      </c>
      <c r="H1041" s="12" t="s">
        <v>4226</v>
      </c>
    </row>
    <row r="1042" ht="14.25" spans="1:8">
      <c r="A1042" s="10" t="s">
        <v>4227</v>
      </c>
      <c r="B1042" s="10" t="s">
        <v>4228</v>
      </c>
      <c r="C1042" s="10" t="s">
        <v>4229</v>
      </c>
      <c r="D1042" s="11">
        <v>32.5682382133995</v>
      </c>
      <c r="E1042" s="11">
        <v>33.4877363505202</v>
      </c>
      <c r="F1042" s="11">
        <f t="shared" si="16"/>
        <v>66.0559745639197</v>
      </c>
      <c r="G1042" s="12" t="s">
        <v>24</v>
      </c>
      <c r="H1042" s="12" t="s">
        <v>4230</v>
      </c>
    </row>
    <row r="1043" ht="14.25" spans="1:8">
      <c r="A1043" s="10" t="s">
        <v>4231</v>
      </c>
      <c r="B1043" s="10" t="s">
        <v>4232</v>
      </c>
      <c r="C1043" s="10" t="s">
        <v>4233</v>
      </c>
      <c r="D1043" s="11">
        <v>32.5682382133995</v>
      </c>
      <c r="E1043" s="11">
        <v>33.4877363505202</v>
      </c>
      <c r="F1043" s="11">
        <f t="shared" si="16"/>
        <v>66.0559745639197</v>
      </c>
      <c r="G1043" s="12" t="s">
        <v>24</v>
      </c>
      <c r="H1043" s="12" t="s">
        <v>4234</v>
      </c>
    </row>
    <row r="1044" ht="14.25" spans="1:8">
      <c r="A1044" s="10" t="s">
        <v>4235</v>
      </c>
      <c r="B1044" s="10" t="s">
        <v>4236</v>
      </c>
      <c r="C1044" s="10" t="s">
        <v>4237</v>
      </c>
      <c r="D1044" s="11">
        <v>471.888502332012</v>
      </c>
      <c r="E1044" s="11">
        <v>527.194340524633</v>
      </c>
      <c r="F1044" s="11">
        <f t="shared" si="16"/>
        <v>999.082842856645</v>
      </c>
      <c r="G1044" s="12" t="s">
        <v>24</v>
      </c>
      <c r="H1044" s="12" t="s">
        <v>4238</v>
      </c>
    </row>
    <row r="1045" ht="14.25" spans="1:8">
      <c r="A1045" s="10" t="s">
        <v>4239</v>
      </c>
      <c r="B1045" s="10" t="s">
        <v>4240</v>
      </c>
      <c r="C1045" s="10" t="s">
        <v>4241</v>
      </c>
      <c r="D1045" s="11">
        <v>32.5682382133995</v>
      </c>
      <c r="E1045" s="11">
        <v>33.4877363505202</v>
      </c>
      <c r="F1045" s="11">
        <f t="shared" si="16"/>
        <v>66.0559745639197</v>
      </c>
      <c r="G1045" s="12" t="s">
        <v>24</v>
      </c>
      <c r="H1045" s="12" t="s">
        <v>4242</v>
      </c>
    </row>
    <row r="1046" ht="14.25" spans="1:8">
      <c r="A1046" s="10" t="s">
        <v>4243</v>
      </c>
      <c r="B1046" s="10" t="s">
        <v>4244</v>
      </c>
      <c r="C1046" s="10" t="s">
        <v>4245</v>
      </c>
      <c r="D1046" s="11">
        <v>32.5682382133995</v>
      </c>
      <c r="E1046" s="11">
        <v>33.4877363505202</v>
      </c>
      <c r="F1046" s="11">
        <f t="shared" si="16"/>
        <v>66.0559745639197</v>
      </c>
      <c r="G1046" s="12" t="s">
        <v>24</v>
      </c>
      <c r="H1046" s="12" t="s">
        <v>4246</v>
      </c>
    </row>
    <row r="1047" ht="14.25" spans="1:8">
      <c r="A1047" s="10" t="s">
        <v>4247</v>
      </c>
      <c r="B1047" s="10" t="s">
        <v>4248</v>
      </c>
      <c r="C1047" s="10" t="s">
        <v>4249</v>
      </c>
      <c r="D1047" s="11">
        <v>32.5682382133995</v>
      </c>
      <c r="E1047" s="11">
        <v>33.4877363505202</v>
      </c>
      <c r="F1047" s="11">
        <f t="shared" si="16"/>
        <v>66.0559745639197</v>
      </c>
      <c r="G1047" s="12" t="s">
        <v>24</v>
      </c>
      <c r="H1047" s="12" t="s">
        <v>4250</v>
      </c>
    </row>
    <row r="1048" ht="14.25" spans="1:8">
      <c r="A1048" s="10" t="s">
        <v>4251</v>
      </c>
      <c r="B1048" s="10" t="s">
        <v>4252</v>
      </c>
      <c r="C1048" s="10" t="s">
        <v>4253</v>
      </c>
      <c r="D1048" s="11">
        <v>388.302870753023</v>
      </c>
      <c r="E1048" s="11">
        <v>407.829584179433</v>
      </c>
      <c r="F1048" s="11">
        <f t="shared" si="16"/>
        <v>796.132454932456</v>
      </c>
      <c r="G1048" s="12" t="s">
        <v>24</v>
      </c>
      <c r="H1048" s="12" t="s">
        <v>4254</v>
      </c>
    </row>
    <row r="1049" ht="14.25" spans="1:8">
      <c r="A1049" s="10" t="s">
        <v>4255</v>
      </c>
      <c r="B1049" s="10" t="s">
        <v>4256</v>
      </c>
      <c r="C1049" s="10" t="s">
        <v>4257</v>
      </c>
      <c r="D1049" s="11">
        <v>32.5682382133995</v>
      </c>
      <c r="E1049" s="11">
        <v>33.4877363505202</v>
      </c>
      <c r="F1049" s="11">
        <f t="shared" si="16"/>
        <v>66.0559745639197</v>
      </c>
      <c r="G1049" s="12" t="s">
        <v>24</v>
      </c>
      <c r="H1049" s="12" t="s">
        <v>4258</v>
      </c>
    </row>
    <row r="1050" ht="14.25" spans="1:8">
      <c r="A1050" s="10" t="s">
        <v>4259</v>
      </c>
      <c r="B1050" s="10" t="s">
        <v>4260</v>
      </c>
      <c r="C1050" s="10" t="s">
        <v>4261</v>
      </c>
      <c r="D1050" s="11">
        <v>32.5682382133995</v>
      </c>
      <c r="E1050" s="11">
        <v>33.4877363505202</v>
      </c>
      <c r="F1050" s="11">
        <f t="shared" si="16"/>
        <v>66.0559745639197</v>
      </c>
      <c r="G1050" s="12" t="s">
        <v>24</v>
      </c>
      <c r="H1050" s="12" t="s">
        <v>4262</v>
      </c>
    </row>
    <row r="1051" ht="14.25" spans="1:8">
      <c r="A1051" s="10" t="s">
        <v>4263</v>
      </c>
      <c r="B1051" s="10" t="s">
        <v>4264</v>
      </c>
      <c r="C1051" s="10" t="s">
        <v>4265</v>
      </c>
      <c r="D1051" s="11">
        <v>0</v>
      </c>
      <c r="E1051" s="11">
        <v>33.4877363505202</v>
      </c>
      <c r="F1051" s="11">
        <f t="shared" si="16"/>
        <v>33.4877363505202</v>
      </c>
      <c r="G1051" s="12" t="s">
        <v>24</v>
      </c>
      <c r="H1051" s="12" t="s">
        <v>4266</v>
      </c>
    </row>
    <row r="1052" ht="14.25" spans="1:8">
      <c r="A1052" s="10" t="s">
        <v>4267</v>
      </c>
      <c r="B1052" s="10" t="s">
        <v>4268</v>
      </c>
      <c r="C1052" s="10" t="s">
        <v>4269</v>
      </c>
      <c r="D1052" s="11">
        <v>32.5682382133995</v>
      </c>
      <c r="E1052" s="11">
        <v>33.4877363505202</v>
      </c>
      <c r="F1052" s="11">
        <f t="shared" si="16"/>
        <v>66.0559745639197</v>
      </c>
      <c r="G1052" s="12" t="s">
        <v>24</v>
      </c>
      <c r="H1052" s="12" t="s">
        <v>4270</v>
      </c>
    </row>
    <row r="1053" ht="14.25" spans="1:8">
      <c r="A1053" s="10" t="s">
        <v>4271</v>
      </c>
      <c r="B1053" s="10" t="s">
        <v>4272</v>
      </c>
      <c r="C1053" s="10" t="s">
        <v>4273</v>
      </c>
      <c r="D1053" s="11">
        <v>32.5682382133995</v>
      </c>
      <c r="E1053" s="11">
        <v>33.4877363505202</v>
      </c>
      <c r="F1053" s="11">
        <f t="shared" si="16"/>
        <v>66.0559745639197</v>
      </c>
      <c r="G1053" s="12" t="s">
        <v>24</v>
      </c>
      <c r="H1053" s="12" t="s">
        <v>4274</v>
      </c>
    </row>
    <row r="1054" ht="14.25" spans="1:8">
      <c r="A1054" s="10" t="s">
        <v>4275</v>
      </c>
      <c r="B1054" s="10" t="s">
        <v>4276</v>
      </c>
      <c r="C1054" s="10" t="s">
        <v>4277</v>
      </c>
      <c r="D1054" s="11">
        <v>32.5682382133995</v>
      </c>
      <c r="E1054" s="11">
        <v>33.4877363505202</v>
      </c>
      <c r="F1054" s="11">
        <f t="shared" si="16"/>
        <v>66.0559745639197</v>
      </c>
      <c r="G1054" s="12" t="s">
        <v>24</v>
      </c>
      <c r="H1054" s="12" t="s">
        <v>4278</v>
      </c>
    </row>
    <row r="1055" ht="14.25" spans="1:8">
      <c r="A1055" s="10" t="s">
        <v>4279</v>
      </c>
      <c r="B1055" s="10" t="s">
        <v>4280</v>
      </c>
      <c r="C1055" s="10" t="s">
        <v>4281</v>
      </c>
      <c r="D1055" s="11">
        <v>32.5682382133995</v>
      </c>
      <c r="E1055" s="11">
        <v>33.4877363505202</v>
      </c>
      <c r="F1055" s="11">
        <f t="shared" si="16"/>
        <v>66.0559745639197</v>
      </c>
      <c r="G1055" s="12" t="s">
        <v>24</v>
      </c>
      <c r="H1055" s="12" t="s">
        <v>4282</v>
      </c>
    </row>
    <row r="1056" ht="14.25" spans="1:8">
      <c r="A1056" s="10" t="s">
        <v>4283</v>
      </c>
      <c r="B1056" s="10" t="s">
        <v>4284</v>
      </c>
      <c r="C1056" s="10" t="s">
        <v>4285</v>
      </c>
      <c r="D1056" s="11">
        <v>32.5682382133995</v>
      </c>
      <c r="E1056" s="11">
        <v>33.4877363505202</v>
      </c>
      <c r="F1056" s="11">
        <f t="shared" si="16"/>
        <v>66.0559745639197</v>
      </c>
      <c r="G1056" s="12" t="s">
        <v>24</v>
      </c>
      <c r="H1056" s="12" t="s">
        <v>4286</v>
      </c>
    </row>
    <row r="1057" ht="14.25" spans="1:8">
      <c r="A1057" s="10" t="s">
        <v>4287</v>
      </c>
      <c r="B1057" s="10" t="s">
        <v>4288</v>
      </c>
      <c r="C1057" s="10" t="s">
        <v>4289</v>
      </c>
      <c r="D1057" s="11">
        <v>32.5682382133995</v>
      </c>
      <c r="E1057" s="11">
        <v>33.4877363505202</v>
      </c>
      <c r="F1057" s="11">
        <f t="shared" si="16"/>
        <v>66.0559745639197</v>
      </c>
      <c r="G1057" s="12" t="s">
        <v>28</v>
      </c>
      <c r="H1057" s="12" t="s">
        <v>4290</v>
      </c>
    </row>
    <row r="1058" ht="14.25" spans="1:8">
      <c r="A1058" s="10" t="s">
        <v>4291</v>
      </c>
      <c r="B1058" s="10" t="s">
        <v>4292</v>
      </c>
      <c r="C1058" s="10" t="s">
        <v>4293</v>
      </c>
      <c r="D1058" s="11">
        <v>32.5682382133995</v>
      </c>
      <c r="E1058" s="11">
        <v>33.4877363505202</v>
      </c>
      <c r="F1058" s="11">
        <f t="shared" si="16"/>
        <v>66.0559745639197</v>
      </c>
      <c r="G1058" s="12" t="s">
        <v>28</v>
      </c>
      <c r="H1058" s="12" t="s">
        <v>4294</v>
      </c>
    </row>
    <row r="1059" ht="14.25" spans="1:8">
      <c r="A1059" s="10" t="s">
        <v>4295</v>
      </c>
      <c r="B1059" s="10" t="s">
        <v>4296</v>
      </c>
      <c r="C1059" s="10" t="s">
        <v>4297</v>
      </c>
      <c r="D1059" s="11">
        <v>32.5682382133995</v>
      </c>
      <c r="E1059" s="11">
        <v>33.4877363505202</v>
      </c>
      <c r="F1059" s="11">
        <f t="shared" si="16"/>
        <v>66.0559745639197</v>
      </c>
      <c r="G1059" s="12" t="s">
        <v>28</v>
      </c>
      <c r="H1059" s="12" t="s">
        <v>4298</v>
      </c>
    </row>
    <row r="1060" ht="14.25" spans="1:8">
      <c r="A1060" s="10" t="s">
        <v>4299</v>
      </c>
      <c r="B1060" s="10" t="s">
        <v>4300</v>
      </c>
      <c r="C1060" s="10" t="s">
        <v>4301</v>
      </c>
      <c r="D1060" s="11">
        <v>32.5682382133995</v>
      </c>
      <c r="E1060" s="11">
        <v>33.4877363505202</v>
      </c>
      <c r="F1060" s="11">
        <f t="shared" si="16"/>
        <v>66.0559745639197</v>
      </c>
      <c r="G1060" s="12" t="s">
        <v>28</v>
      </c>
      <c r="H1060" s="12" t="s">
        <v>4302</v>
      </c>
    </row>
    <row r="1061" ht="14.25" spans="1:8">
      <c r="A1061" s="10" t="s">
        <v>4303</v>
      </c>
      <c r="B1061" s="10" t="s">
        <v>4304</v>
      </c>
      <c r="C1061" s="10" t="s">
        <v>4305</v>
      </c>
      <c r="D1061" s="11">
        <v>32.5682382133995</v>
      </c>
      <c r="E1061" s="11">
        <v>33.4877363505202</v>
      </c>
      <c r="F1061" s="11">
        <f t="shared" si="16"/>
        <v>66.0559745639197</v>
      </c>
      <c r="G1061" s="12" t="s">
        <v>28</v>
      </c>
      <c r="H1061" s="12" t="s">
        <v>4306</v>
      </c>
    </row>
    <row r="1062" ht="14.25" spans="1:8">
      <c r="A1062" s="10" t="s">
        <v>4307</v>
      </c>
      <c r="B1062" s="10" t="s">
        <v>4308</v>
      </c>
      <c r="C1062" s="10" t="s">
        <v>4309</v>
      </c>
      <c r="D1062" s="11">
        <v>32.5682382133995</v>
      </c>
      <c r="E1062" s="11">
        <v>33.4877363505202</v>
      </c>
      <c r="F1062" s="11">
        <f t="shared" si="16"/>
        <v>66.0559745639197</v>
      </c>
      <c r="G1062" s="12" t="s">
        <v>28</v>
      </c>
      <c r="H1062" s="12" t="s">
        <v>4310</v>
      </c>
    </row>
    <row r="1063" ht="14.25" spans="1:8">
      <c r="A1063" s="10" t="s">
        <v>4311</v>
      </c>
      <c r="B1063" s="10" t="s">
        <v>4312</v>
      </c>
      <c r="C1063" s="10" t="s">
        <v>4313</v>
      </c>
      <c r="D1063" s="11">
        <v>32.5682382133995</v>
      </c>
      <c r="E1063" s="11">
        <v>33.4877363505202</v>
      </c>
      <c r="F1063" s="11">
        <f t="shared" si="16"/>
        <v>66.0559745639197</v>
      </c>
      <c r="G1063" s="12" t="s">
        <v>28</v>
      </c>
      <c r="H1063" s="12" t="s">
        <v>4314</v>
      </c>
    </row>
    <row r="1064" ht="14.25" spans="1:8">
      <c r="A1064" s="10" t="s">
        <v>4315</v>
      </c>
      <c r="B1064" s="10" t="s">
        <v>4316</v>
      </c>
      <c r="C1064" s="10" t="s">
        <v>4317</v>
      </c>
      <c r="D1064" s="11">
        <v>32.5682382133995</v>
      </c>
      <c r="E1064" s="11">
        <v>33.4877363505202</v>
      </c>
      <c r="F1064" s="11">
        <f t="shared" si="16"/>
        <v>66.0559745639197</v>
      </c>
      <c r="G1064" s="12" t="s">
        <v>28</v>
      </c>
      <c r="H1064" s="12" t="s">
        <v>4318</v>
      </c>
    </row>
    <row r="1065" ht="14.25" spans="1:8">
      <c r="A1065" s="10" t="s">
        <v>4319</v>
      </c>
      <c r="B1065" s="10" t="s">
        <v>4320</v>
      </c>
      <c r="C1065" s="10" t="s">
        <v>4321</v>
      </c>
      <c r="D1065" s="11">
        <v>32.5682382133995</v>
      </c>
      <c r="E1065" s="11">
        <v>33.4877363505202</v>
      </c>
      <c r="F1065" s="11">
        <f t="shared" si="16"/>
        <v>66.0559745639197</v>
      </c>
      <c r="G1065" s="12" t="s">
        <v>28</v>
      </c>
      <c r="H1065" s="12" t="s">
        <v>4322</v>
      </c>
    </row>
    <row r="1066" ht="14.25" spans="1:8">
      <c r="A1066" s="10" t="s">
        <v>4323</v>
      </c>
      <c r="B1066" s="10" t="s">
        <v>4324</v>
      </c>
      <c r="C1066" s="10" t="s">
        <v>4325</v>
      </c>
      <c r="D1066" s="11">
        <v>32.5682382133995</v>
      </c>
      <c r="E1066" s="11">
        <v>33.4877363505202</v>
      </c>
      <c r="F1066" s="11">
        <f t="shared" si="16"/>
        <v>66.0559745639197</v>
      </c>
      <c r="G1066" s="12" t="s">
        <v>28</v>
      </c>
      <c r="H1066" s="12" t="s">
        <v>4326</v>
      </c>
    </row>
    <row r="1067" ht="14.25" spans="1:8">
      <c r="A1067" s="10" t="s">
        <v>4327</v>
      </c>
      <c r="B1067" s="10" t="s">
        <v>4328</v>
      </c>
      <c r="C1067" s="10" t="s">
        <v>4329</v>
      </c>
      <c r="D1067" s="11">
        <v>32.5682382133995</v>
      </c>
      <c r="E1067" s="11">
        <v>33.4877363505202</v>
      </c>
      <c r="F1067" s="11">
        <f t="shared" si="16"/>
        <v>66.0559745639197</v>
      </c>
      <c r="G1067" s="12" t="s">
        <v>28</v>
      </c>
      <c r="H1067" s="12" t="s">
        <v>4330</v>
      </c>
    </row>
    <row r="1068" ht="14.25" spans="1:8">
      <c r="A1068" s="10" t="s">
        <v>4331</v>
      </c>
      <c r="B1068" s="10" t="s">
        <v>4332</v>
      </c>
      <c r="C1068" s="10" t="s">
        <v>4333</v>
      </c>
      <c r="D1068" s="11">
        <v>32.5682382133995</v>
      </c>
      <c r="E1068" s="11">
        <v>33.4877363505202</v>
      </c>
      <c r="F1068" s="11">
        <f t="shared" si="16"/>
        <v>66.0559745639197</v>
      </c>
      <c r="G1068" s="12" t="s">
        <v>28</v>
      </c>
      <c r="H1068" s="12" t="s">
        <v>4334</v>
      </c>
    </row>
    <row r="1069" ht="14.25" spans="1:8">
      <c r="A1069" s="10" t="s">
        <v>4335</v>
      </c>
      <c r="B1069" s="10" t="s">
        <v>4336</v>
      </c>
      <c r="C1069" s="10" t="s">
        <v>4337</v>
      </c>
      <c r="D1069" s="11">
        <v>32.5682382133995</v>
      </c>
      <c r="E1069" s="11">
        <v>33.4877363505202</v>
      </c>
      <c r="F1069" s="11">
        <f t="shared" si="16"/>
        <v>66.0559745639197</v>
      </c>
      <c r="G1069" s="12" t="s">
        <v>28</v>
      </c>
      <c r="H1069" s="12" t="s">
        <v>4338</v>
      </c>
    </row>
    <row r="1070" ht="14.25" spans="1:8">
      <c r="A1070" s="10" t="s">
        <v>4339</v>
      </c>
      <c r="B1070" s="10" t="s">
        <v>4340</v>
      </c>
      <c r="C1070" s="10" t="s">
        <v>4341</v>
      </c>
      <c r="D1070" s="11">
        <v>32.5682382133995</v>
      </c>
      <c r="E1070" s="11">
        <v>33.4877363505202</v>
      </c>
      <c r="F1070" s="11">
        <f t="shared" si="16"/>
        <v>66.0559745639197</v>
      </c>
      <c r="G1070" s="12" t="s">
        <v>28</v>
      </c>
      <c r="H1070" s="12" t="s">
        <v>4342</v>
      </c>
    </row>
    <row r="1071" ht="14.25" spans="1:8">
      <c r="A1071" s="10" t="s">
        <v>4343</v>
      </c>
      <c r="B1071" s="10" t="s">
        <v>4344</v>
      </c>
      <c r="C1071" s="10" t="s">
        <v>4345</v>
      </c>
      <c r="D1071" s="11">
        <v>32.5682382133995</v>
      </c>
      <c r="E1071" s="11">
        <v>33.4877363505202</v>
      </c>
      <c r="F1071" s="11">
        <f t="shared" si="16"/>
        <v>66.0559745639197</v>
      </c>
      <c r="G1071" s="12" t="s">
        <v>28</v>
      </c>
      <c r="H1071" s="12" t="s">
        <v>4346</v>
      </c>
    </row>
    <row r="1072" ht="14.25" spans="1:8">
      <c r="A1072" s="10" t="s">
        <v>4347</v>
      </c>
      <c r="B1072" s="10" t="s">
        <v>4348</v>
      </c>
      <c r="C1072" s="10" t="s">
        <v>4349</v>
      </c>
      <c r="D1072" s="11">
        <v>461.308042638469</v>
      </c>
      <c r="E1072" s="11">
        <v>492.37961992395</v>
      </c>
      <c r="F1072" s="11">
        <f t="shared" si="16"/>
        <v>953.687662562419</v>
      </c>
      <c r="G1072" s="12" t="s">
        <v>28</v>
      </c>
      <c r="H1072" s="12" t="s">
        <v>4350</v>
      </c>
    </row>
    <row r="1073" ht="14.25" spans="1:8">
      <c r="A1073" s="10" t="s">
        <v>4351</v>
      </c>
      <c r="B1073" s="10" t="s">
        <v>4352</v>
      </c>
      <c r="C1073" s="10" t="s">
        <v>4353</v>
      </c>
      <c r="D1073" s="11">
        <v>32.5682382133995</v>
      </c>
      <c r="E1073" s="11">
        <v>33.4877363505202</v>
      </c>
      <c r="F1073" s="11">
        <f t="shared" si="16"/>
        <v>66.0559745639197</v>
      </c>
      <c r="G1073" s="12" t="s">
        <v>21</v>
      </c>
      <c r="H1073" s="12" t="s">
        <v>21</v>
      </c>
    </row>
    <row r="1074" ht="14.25" spans="1:8">
      <c r="A1074" s="10" t="s">
        <v>4354</v>
      </c>
      <c r="B1074" s="10" t="s">
        <v>4355</v>
      </c>
      <c r="C1074" s="10" t="s">
        <v>4356</v>
      </c>
      <c r="D1074" s="11">
        <v>879.236200533412</v>
      </c>
      <c r="E1074" s="11">
        <v>686.3473489849</v>
      </c>
      <c r="F1074" s="11">
        <f t="shared" si="16"/>
        <v>1565.58354951831</v>
      </c>
      <c r="G1074" s="12" t="s">
        <v>21</v>
      </c>
      <c r="H1074" s="12" t="s">
        <v>4357</v>
      </c>
    </row>
    <row r="1075" ht="14.25" spans="1:8">
      <c r="A1075" s="10" t="s">
        <v>4358</v>
      </c>
      <c r="B1075" s="10" t="s">
        <v>4359</v>
      </c>
      <c r="C1075" s="10" t="s">
        <v>4360</v>
      </c>
      <c r="D1075" s="11">
        <v>32.5682382133995</v>
      </c>
      <c r="E1075" s="11">
        <v>33.4877363505202</v>
      </c>
      <c r="F1075" s="11">
        <f t="shared" si="16"/>
        <v>66.0559745639197</v>
      </c>
      <c r="G1075" s="12" t="s">
        <v>21</v>
      </c>
      <c r="H1075" s="12" t="s">
        <v>4361</v>
      </c>
    </row>
    <row r="1076" ht="14.25" spans="1:8">
      <c r="A1076" s="10" t="s">
        <v>4362</v>
      </c>
      <c r="B1076" s="10" t="s">
        <v>4363</v>
      </c>
      <c r="C1076" s="10" t="s">
        <v>4364</v>
      </c>
      <c r="D1076" s="11">
        <v>194.680458361189</v>
      </c>
      <c r="E1076" s="11">
        <v>220.078769511462</v>
      </c>
      <c r="F1076" s="11">
        <f t="shared" si="16"/>
        <v>414.759227872651</v>
      </c>
      <c r="G1076" s="12" t="s">
        <v>21</v>
      </c>
      <c r="H1076" s="12" t="s">
        <v>4365</v>
      </c>
    </row>
    <row r="1077" ht="14.25" spans="1:8">
      <c r="A1077" s="10" t="s">
        <v>4366</v>
      </c>
      <c r="B1077" s="10" t="s">
        <v>4367</v>
      </c>
      <c r="C1077" s="10" t="s">
        <v>4368</v>
      </c>
      <c r="D1077" s="11">
        <v>302.601147235326</v>
      </c>
      <c r="E1077" s="11">
        <v>284.734679198446</v>
      </c>
      <c r="F1077" s="11">
        <f t="shared" si="16"/>
        <v>587.335826433772</v>
      </c>
      <c r="G1077" s="12" t="s">
        <v>21</v>
      </c>
      <c r="H1077" s="12" t="s">
        <v>4369</v>
      </c>
    </row>
    <row r="1078" ht="14.25" spans="1:8">
      <c r="A1078" s="10" t="s">
        <v>4370</v>
      </c>
      <c r="B1078" s="10" t="s">
        <v>4371</v>
      </c>
      <c r="C1078" s="10" t="s">
        <v>4372</v>
      </c>
      <c r="D1078" s="11">
        <v>32.5682382133995</v>
      </c>
      <c r="E1078" s="11">
        <v>33.4877363505202</v>
      </c>
      <c r="F1078" s="11">
        <f t="shared" si="16"/>
        <v>66.0559745639197</v>
      </c>
      <c r="G1078" s="12" t="s">
        <v>21</v>
      </c>
      <c r="H1078" s="12" t="s">
        <v>4373</v>
      </c>
    </row>
    <row r="1079" ht="14.25" spans="1:8">
      <c r="A1079" s="10" t="s">
        <v>4374</v>
      </c>
      <c r="B1079" s="10" t="s">
        <v>4375</v>
      </c>
      <c r="C1079" s="10" t="s">
        <v>4376</v>
      </c>
      <c r="D1079" s="11">
        <v>859.133327115681</v>
      </c>
      <c r="E1079" s="11">
        <v>696.294412013666</v>
      </c>
      <c r="F1079" s="11">
        <f t="shared" si="16"/>
        <v>1555.42773912935</v>
      </c>
      <c r="G1079" s="12" t="s">
        <v>21</v>
      </c>
      <c r="H1079" s="12" t="s">
        <v>4377</v>
      </c>
    </row>
    <row r="1080" ht="14.25" spans="1:8">
      <c r="A1080" s="10" t="s">
        <v>4378</v>
      </c>
      <c r="B1080" s="10" t="s">
        <v>4379</v>
      </c>
      <c r="C1080" s="10" t="s">
        <v>4380</v>
      </c>
      <c r="D1080" s="11">
        <v>274.03390606276</v>
      </c>
      <c r="E1080" s="11">
        <v>201.428026332525</v>
      </c>
      <c r="F1080" s="11">
        <f t="shared" si="16"/>
        <v>475.461932395285</v>
      </c>
      <c r="G1080" s="12" t="s">
        <v>26</v>
      </c>
      <c r="H1080" s="12" t="s">
        <v>4381</v>
      </c>
    </row>
    <row r="1081" ht="14.25" spans="1:8">
      <c r="A1081" s="10" t="s">
        <v>4382</v>
      </c>
      <c r="B1081" s="10" t="s">
        <v>4383</v>
      </c>
      <c r="C1081" s="10" t="s">
        <v>4384</v>
      </c>
      <c r="D1081" s="11">
        <v>32.5682382133995</v>
      </c>
      <c r="E1081" s="11">
        <v>33.4877363505202</v>
      </c>
      <c r="F1081" s="11">
        <f t="shared" si="16"/>
        <v>66.0559745639197</v>
      </c>
      <c r="G1081" s="12" t="s">
        <v>26</v>
      </c>
      <c r="H1081" s="12" t="s">
        <v>4385</v>
      </c>
    </row>
    <row r="1082" ht="14.25" spans="1:8">
      <c r="A1082" s="10" t="s">
        <v>4386</v>
      </c>
      <c r="B1082" s="10" t="s">
        <v>4387</v>
      </c>
      <c r="C1082" s="10" t="s">
        <v>4388</v>
      </c>
      <c r="D1082" s="11">
        <v>474.00459427072</v>
      </c>
      <c r="E1082" s="11">
        <v>392.908989636283</v>
      </c>
      <c r="F1082" s="11">
        <f t="shared" si="16"/>
        <v>866.913583907003</v>
      </c>
      <c r="G1082" s="12" t="s">
        <v>26</v>
      </c>
      <c r="H1082" s="12" t="s">
        <v>4389</v>
      </c>
    </row>
    <row r="1083" ht="14.25" spans="1:8">
      <c r="A1083" s="10" t="s">
        <v>4390</v>
      </c>
      <c r="B1083" s="10" t="s">
        <v>4391</v>
      </c>
      <c r="C1083" s="10" t="s">
        <v>4392</v>
      </c>
      <c r="D1083" s="11">
        <v>140.72011392412</v>
      </c>
      <c r="E1083" s="11">
        <v>33.4877363505202</v>
      </c>
      <c r="F1083" s="11">
        <f t="shared" si="16"/>
        <v>174.20785027464</v>
      </c>
      <c r="G1083" s="12" t="s">
        <v>26</v>
      </c>
      <c r="H1083" s="12" t="s">
        <v>4393</v>
      </c>
    </row>
    <row r="1084" ht="14.25" spans="1:8">
      <c r="A1084" s="10" t="s">
        <v>4394</v>
      </c>
      <c r="B1084" s="10" t="s">
        <v>4395</v>
      </c>
      <c r="C1084" s="10" t="s">
        <v>4396</v>
      </c>
      <c r="D1084" s="11">
        <v>481.4109160562</v>
      </c>
      <c r="E1084" s="11">
        <v>346.903823128237</v>
      </c>
      <c r="F1084" s="11">
        <f t="shared" si="16"/>
        <v>828.314739184437</v>
      </c>
      <c r="G1084" s="12" t="s">
        <v>26</v>
      </c>
      <c r="H1084" s="12" t="s">
        <v>4397</v>
      </c>
    </row>
    <row r="1085" ht="14.25" spans="1:8">
      <c r="A1085" s="10" t="s">
        <v>4398</v>
      </c>
      <c r="B1085" s="10" t="s">
        <v>4399</v>
      </c>
      <c r="C1085" s="10" t="s">
        <v>4400</v>
      </c>
      <c r="D1085" s="11">
        <v>32.5682382133995</v>
      </c>
      <c r="E1085" s="11">
        <v>0</v>
      </c>
      <c r="F1085" s="11">
        <f t="shared" si="16"/>
        <v>32.5682382133995</v>
      </c>
      <c r="G1085" s="12" t="s">
        <v>9</v>
      </c>
      <c r="H1085" s="12" t="s">
        <v>4401</v>
      </c>
    </row>
    <row r="1086" ht="14.25" spans="1:8">
      <c r="A1086" s="10" t="s">
        <v>4402</v>
      </c>
      <c r="B1086" s="10" t="s">
        <v>4403</v>
      </c>
      <c r="C1086" s="10" t="s">
        <v>4404</v>
      </c>
      <c r="D1086" s="11">
        <v>32.5682382133995</v>
      </c>
      <c r="E1086" s="11">
        <v>33.4877363505202</v>
      </c>
      <c r="F1086" s="11">
        <f t="shared" si="16"/>
        <v>66.0559745639197</v>
      </c>
      <c r="G1086" s="12" t="s">
        <v>9</v>
      </c>
      <c r="H1086" s="12" t="s">
        <v>4405</v>
      </c>
    </row>
    <row r="1087" ht="14.25" spans="1:8">
      <c r="A1087" s="10" t="s">
        <v>4406</v>
      </c>
      <c r="B1087" s="10" t="s">
        <v>4407</v>
      </c>
      <c r="C1087" s="10" t="s">
        <v>4408</v>
      </c>
      <c r="D1087" s="11">
        <v>32.5682382133995</v>
      </c>
      <c r="E1087" s="11">
        <v>33.4877363505202</v>
      </c>
      <c r="F1087" s="11">
        <f t="shared" si="16"/>
        <v>66.0559745639197</v>
      </c>
      <c r="G1087" s="12" t="s">
        <v>9</v>
      </c>
      <c r="H1087" s="12" t="s">
        <v>4409</v>
      </c>
    </row>
    <row r="1088" ht="14.25" spans="1:8">
      <c r="A1088" s="10" t="s">
        <v>4410</v>
      </c>
      <c r="B1088" s="10" t="s">
        <v>4411</v>
      </c>
      <c r="C1088" s="10" t="s">
        <v>4412</v>
      </c>
      <c r="D1088" s="11">
        <v>0</v>
      </c>
      <c r="E1088" s="11">
        <v>33.4877363505202</v>
      </c>
      <c r="F1088" s="11">
        <f t="shared" si="16"/>
        <v>33.4877363505202</v>
      </c>
      <c r="G1088" s="12" t="s">
        <v>9</v>
      </c>
      <c r="H1088" s="12" t="s">
        <v>4413</v>
      </c>
    </row>
    <row r="1089" ht="14.25" spans="1:8">
      <c r="A1089" s="10" t="s">
        <v>4414</v>
      </c>
      <c r="B1089" s="10" t="s">
        <v>4415</v>
      </c>
      <c r="C1089" s="10" t="s">
        <v>4416</v>
      </c>
      <c r="D1089" s="11">
        <v>32.5682382133995</v>
      </c>
      <c r="E1089" s="11">
        <v>33.4877363505202</v>
      </c>
      <c r="F1089" s="11">
        <f t="shared" si="16"/>
        <v>66.0559745639197</v>
      </c>
      <c r="G1089" s="12" t="s">
        <v>9</v>
      </c>
      <c r="H1089" s="12" t="s">
        <v>4417</v>
      </c>
    </row>
    <row r="1090" ht="14.25" spans="1:8">
      <c r="A1090" s="10" t="s">
        <v>4418</v>
      </c>
      <c r="B1090" s="10" t="s">
        <v>4419</v>
      </c>
      <c r="C1090" s="10" t="s">
        <v>4420</v>
      </c>
      <c r="D1090" s="11">
        <v>32.5682382133995</v>
      </c>
      <c r="E1090" s="11">
        <v>33.4877363505202</v>
      </c>
      <c r="F1090" s="11">
        <f t="shared" ref="F1090:F1153" si="17">SUM(D1090:E1090)</f>
        <v>66.0559745639197</v>
      </c>
      <c r="G1090" s="12" t="s">
        <v>9</v>
      </c>
      <c r="H1090" s="12" t="s">
        <v>4421</v>
      </c>
    </row>
    <row r="1091" ht="14.25" spans="1:8">
      <c r="A1091" s="10" t="s">
        <v>4422</v>
      </c>
      <c r="B1091" s="10" t="s">
        <v>4423</v>
      </c>
      <c r="C1091" s="10" t="s">
        <v>4424</v>
      </c>
      <c r="D1091" s="11">
        <v>0</v>
      </c>
      <c r="E1091" s="11">
        <v>33.4877363505202</v>
      </c>
      <c r="F1091" s="11">
        <f t="shared" si="17"/>
        <v>33.4877363505202</v>
      </c>
      <c r="G1091" s="12" t="s">
        <v>9</v>
      </c>
      <c r="H1091" s="12" t="s">
        <v>4425</v>
      </c>
    </row>
    <row r="1092" ht="14.25" spans="1:8">
      <c r="A1092" s="10" t="s">
        <v>4426</v>
      </c>
      <c r="B1092" s="10" t="s">
        <v>4427</v>
      </c>
      <c r="C1092" s="10" t="s">
        <v>4428</v>
      </c>
      <c r="D1092" s="11">
        <v>32.5682382133995</v>
      </c>
      <c r="E1092" s="11">
        <v>33.4877363505202</v>
      </c>
      <c r="F1092" s="11">
        <f t="shared" si="17"/>
        <v>66.0559745639197</v>
      </c>
      <c r="G1092" s="12" t="s">
        <v>9</v>
      </c>
      <c r="H1092" s="12" t="s">
        <v>4429</v>
      </c>
    </row>
    <row r="1093" ht="14.25" spans="1:8">
      <c r="A1093" s="10" t="s">
        <v>4430</v>
      </c>
      <c r="B1093" s="10" t="s">
        <v>4431</v>
      </c>
      <c r="C1093" s="10" t="s">
        <v>4432</v>
      </c>
      <c r="D1093" s="11">
        <v>32.5682382133995</v>
      </c>
      <c r="E1093" s="11">
        <v>33.4877363505202</v>
      </c>
      <c r="F1093" s="11">
        <f t="shared" si="17"/>
        <v>66.0559745639197</v>
      </c>
      <c r="G1093" s="12" t="s">
        <v>9</v>
      </c>
      <c r="H1093" s="12" t="s">
        <v>4433</v>
      </c>
    </row>
    <row r="1094" ht="14.25" spans="1:8">
      <c r="A1094" s="10" t="s">
        <v>4434</v>
      </c>
      <c r="B1094" s="10" t="s">
        <v>4435</v>
      </c>
      <c r="C1094" s="10" t="s">
        <v>4436</v>
      </c>
      <c r="D1094" s="11">
        <v>32.5682382133995</v>
      </c>
      <c r="E1094" s="11">
        <v>33.4877363505202</v>
      </c>
      <c r="F1094" s="11">
        <f t="shared" si="17"/>
        <v>66.0559745639197</v>
      </c>
      <c r="G1094" s="12" t="s">
        <v>9</v>
      </c>
      <c r="H1094" s="12" t="s">
        <v>4437</v>
      </c>
    </row>
    <row r="1095" ht="14.25" spans="1:8">
      <c r="A1095" s="10" t="s">
        <v>4438</v>
      </c>
      <c r="B1095" s="10" t="s">
        <v>4439</v>
      </c>
      <c r="C1095" s="10" t="s">
        <v>4440</v>
      </c>
      <c r="D1095" s="11">
        <v>32.5682382133995</v>
      </c>
      <c r="E1095" s="11">
        <v>33.4877363505202</v>
      </c>
      <c r="F1095" s="11">
        <f t="shared" si="17"/>
        <v>66.0559745639197</v>
      </c>
      <c r="G1095" s="12" t="s">
        <v>9</v>
      </c>
      <c r="H1095" s="12" t="s">
        <v>4441</v>
      </c>
    </row>
    <row r="1096" ht="14.25" spans="1:8">
      <c r="A1096" s="10" t="s">
        <v>4442</v>
      </c>
      <c r="B1096" s="10" t="s">
        <v>4443</v>
      </c>
      <c r="C1096" s="10" t="s">
        <v>4444</v>
      </c>
      <c r="D1096" s="11">
        <v>32.5682382133995</v>
      </c>
      <c r="E1096" s="11">
        <v>33.4877363505202</v>
      </c>
      <c r="F1096" s="11">
        <f t="shared" si="17"/>
        <v>66.0559745639197</v>
      </c>
      <c r="G1096" s="12" t="s">
        <v>9</v>
      </c>
      <c r="H1096" s="12" t="s">
        <v>4445</v>
      </c>
    </row>
    <row r="1097" ht="14.25" spans="1:8">
      <c r="A1097" s="10" t="s">
        <v>4446</v>
      </c>
      <c r="B1097" s="10" t="s">
        <v>4447</v>
      </c>
      <c r="C1097" s="10" t="s">
        <v>4448</v>
      </c>
      <c r="D1097" s="11">
        <v>32.5682382133995</v>
      </c>
      <c r="E1097" s="11">
        <v>0</v>
      </c>
      <c r="F1097" s="11">
        <f t="shared" si="17"/>
        <v>32.5682382133995</v>
      </c>
      <c r="G1097" s="12" t="s">
        <v>9</v>
      </c>
      <c r="H1097" s="12" t="s">
        <v>4449</v>
      </c>
    </row>
    <row r="1098" ht="14.25" spans="1:8">
      <c r="A1098" s="10" t="s">
        <v>4450</v>
      </c>
      <c r="B1098" s="10" t="s">
        <v>4451</v>
      </c>
      <c r="C1098" s="10" t="s">
        <v>4452</v>
      </c>
      <c r="D1098" s="11">
        <v>32.5682382133995</v>
      </c>
      <c r="E1098" s="11">
        <v>33.4877363505202</v>
      </c>
      <c r="F1098" s="11">
        <f t="shared" si="17"/>
        <v>66.0559745639197</v>
      </c>
      <c r="G1098" s="12" t="s">
        <v>9</v>
      </c>
      <c r="H1098" s="12" t="s">
        <v>4453</v>
      </c>
    </row>
    <row r="1099" ht="14.25" spans="1:8">
      <c r="A1099" s="10" t="s">
        <v>4454</v>
      </c>
      <c r="B1099" s="10" t="s">
        <v>4455</v>
      </c>
      <c r="C1099" s="10" t="s">
        <v>4456</v>
      </c>
      <c r="D1099" s="11">
        <v>32.5682382133995</v>
      </c>
      <c r="E1099" s="11">
        <v>33.4877363505202</v>
      </c>
      <c r="F1099" s="11">
        <f t="shared" si="17"/>
        <v>66.0559745639197</v>
      </c>
      <c r="G1099" s="12" t="s">
        <v>9</v>
      </c>
      <c r="H1099" s="12" t="s">
        <v>4457</v>
      </c>
    </row>
    <row r="1100" ht="14.25" spans="1:8">
      <c r="A1100" s="10" t="s">
        <v>4458</v>
      </c>
      <c r="B1100" s="10" t="s">
        <v>4459</v>
      </c>
      <c r="C1100" s="10" t="s">
        <v>4460</v>
      </c>
      <c r="D1100" s="11">
        <v>361.851721519166</v>
      </c>
      <c r="E1100" s="11">
        <v>428.967093115562</v>
      </c>
      <c r="F1100" s="11">
        <f t="shared" si="17"/>
        <v>790.818814634728</v>
      </c>
      <c r="G1100" s="12" t="s">
        <v>9</v>
      </c>
      <c r="H1100" s="12" t="s">
        <v>4461</v>
      </c>
    </row>
    <row r="1101" ht="14.25" spans="1:8">
      <c r="A1101" s="10" t="s">
        <v>4462</v>
      </c>
      <c r="B1101" s="10" t="s">
        <v>4463</v>
      </c>
      <c r="C1101" s="10" t="s">
        <v>4464</v>
      </c>
      <c r="D1101" s="11">
        <v>0</v>
      </c>
      <c r="E1101" s="11">
        <v>33.4877363505202</v>
      </c>
      <c r="F1101" s="11">
        <f t="shared" si="17"/>
        <v>33.4877363505202</v>
      </c>
      <c r="G1101" s="12" t="s">
        <v>9</v>
      </c>
      <c r="H1101" s="12" t="s">
        <v>4465</v>
      </c>
    </row>
    <row r="1102" ht="14.25" spans="1:8">
      <c r="A1102" s="10" t="s">
        <v>4466</v>
      </c>
      <c r="B1102" s="10" t="s">
        <v>4467</v>
      </c>
      <c r="C1102" s="10" t="s">
        <v>4468</v>
      </c>
      <c r="D1102" s="11">
        <v>32.5682382133995</v>
      </c>
      <c r="E1102" s="11">
        <v>0</v>
      </c>
      <c r="F1102" s="11">
        <f t="shared" si="17"/>
        <v>32.5682382133995</v>
      </c>
      <c r="G1102" s="12" t="s">
        <v>9</v>
      </c>
      <c r="H1102" s="12" t="s">
        <v>4469</v>
      </c>
    </row>
    <row r="1103" ht="14.25" spans="1:8">
      <c r="A1103" s="10" t="s">
        <v>4470</v>
      </c>
      <c r="B1103" s="10" t="s">
        <v>4471</v>
      </c>
      <c r="C1103" s="10" t="s">
        <v>4472</v>
      </c>
      <c r="D1103" s="11">
        <v>32.5682382133995</v>
      </c>
      <c r="E1103" s="11">
        <v>33.4877363505202</v>
      </c>
      <c r="F1103" s="11">
        <f t="shared" si="17"/>
        <v>66.0559745639197</v>
      </c>
      <c r="G1103" s="12" t="s">
        <v>9</v>
      </c>
      <c r="H1103" s="12" t="s">
        <v>4473</v>
      </c>
    </row>
    <row r="1104" ht="14.25" spans="1:8">
      <c r="A1104" s="10" t="s">
        <v>4474</v>
      </c>
      <c r="B1104" s="10" t="s">
        <v>4475</v>
      </c>
      <c r="C1104" s="10" t="s">
        <v>4476</v>
      </c>
      <c r="D1104" s="11">
        <v>32.5682382133995</v>
      </c>
      <c r="E1104" s="11">
        <v>33.4877363505202</v>
      </c>
      <c r="F1104" s="11">
        <f t="shared" si="17"/>
        <v>66.0559745639197</v>
      </c>
      <c r="G1104" s="12" t="s">
        <v>9</v>
      </c>
      <c r="H1104" s="12" t="s">
        <v>4477</v>
      </c>
    </row>
    <row r="1105" ht="14.25" spans="1:8">
      <c r="A1105" s="10" t="s">
        <v>4478</v>
      </c>
      <c r="B1105" s="10" t="s">
        <v>4479</v>
      </c>
      <c r="C1105" s="10" t="s">
        <v>4480</v>
      </c>
      <c r="D1105" s="11">
        <v>32.5682382133995</v>
      </c>
      <c r="E1105" s="11">
        <v>33.4877363505202</v>
      </c>
      <c r="F1105" s="11">
        <f t="shared" si="17"/>
        <v>66.0559745639197</v>
      </c>
      <c r="G1105" s="12" t="s">
        <v>9</v>
      </c>
      <c r="H1105" s="12" t="s">
        <v>4481</v>
      </c>
    </row>
    <row r="1106" ht="14.25" spans="1:8">
      <c r="A1106" s="10" t="s">
        <v>4482</v>
      </c>
      <c r="B1106" s="10" t="s">
        <v>4483</v>
      </c>
      <c r="C1106" s="10" t="s">
        <v>4484</v>
      </c>
      <c r="D1106" s="11">
        <v>32.5682382133995</v>
      </c>
      <c r="E1106" s="11">
        <v>33.4877363505202</v>
      </c>
      <c r="F1106" s="11">
        <f t="shared" si="17"/>
        <v>66.0559745639197</v>
      </c>
      <c r="G1106" s="12" t="s">
        <v>9</v>
      </c>
      <c r="H1106" s="12" t="s">
        <v>4485</v>
      </c>
    </row>
    <row r="1107" ht="14.25" spans="1:8">
      <c r="A1107" s="10" t="s">
        <v>4486</v>
      </c>
      <c r="B1107" s="10" t="s">
        <v>4487</v>
      </c>
      <c r="C1107" s="10" t="s">
        <v>4488</v>
      </c>
      <c r="D1107" s="11">
        <v>32.5682382133995</v>
      </c>
      <c r="E1107" s="11">
        <v>33.4877363505202</v>
      </c>
      <c r="F1107" s="11">
        <f t="shared" si="17"/>
        <v>66.0559745639197</v>
      </c>
      <c r="G1107" s="12" t="s">
        <v>9</v>
      </c>
      <c r="H1107" s="12" t="s">
        <v>4489</v>
      </c>
    </row>
    <row r="1108" ht="14.25" spans="1:8">
      <c r="A1108" s="10" t="s">
        <v>4490</v>
      </c>
      <c r="B1108" s="10" t="s">
        <v>4491</v>
      </c>
      <c r="C1108" s="10" t="s">
        <v>4492</v>
      </c>
      <c r="D1108" s="11">
        <v>32.5682382133995</v>
      </c>
      <c r="E1108" s="11">
        <v>33.4877363505202</v>
      </c>
      <c r="F1108" s="11">
        <f t="shared" si="17"/>
        <v>66.0559745639197</v>
      </c>
      <c r="G1108" s="12" t="s">
        <v>9</v>
      </c>
      <c r="H1108" s="12" t="s">
        <v>4493</v>
      </c>
    </row>
    <row r="1109" ht="14.25" spans="1:8">
      <c r="A1109" s="10" t="s">
        <v>4494</v>
      </c>
      <c r="B1109" s="10" t="s">
        <v>4495</v>
      </c>
      <c r="C1109" s="10" t="s">
        <v>4496</v>
      </c>
      <c r="D1109" s="11">
        <v>32.5682382133995</v>
      </c>
      <c r="E1109" s="11">
        <v>33.4877363505202</v>
      </c>
      <c r="F1109" s="11">
        <f t="shared" si="17"/>
        <v>66.0559745639197</v>
      </c>
      <c r="G1109" s="12" t="s">
        <v>9</v>
      </c>
      <c r="H1109" s="12" t="s">
        <v>4497</v>
      </c>
    </row>
    <row r="1110" ht="14.25" spans="1:8">
      <c r="A1110" s="10" t="s">
        <v>4498</v>
      </c>
      <c r="B1110" s="10" t="s">
        <v>4499</v>
      </c>
      <c r="C1110" s="10" t="s">
        <v>4500</v>
      </c>
      <c r="D1110" s="11">
        <v>0</v>
      </c>
      <c r="E1110" s="11">
        <v>33.4877363505202</v>
      </c>
      <c r="F1110" s="11">
        <f t="shared" si="17"/>
        <v>33.4877363505202</v>
      </c>
      <c r="G1110" s="12" t="s">
        <v>9</v>
      </c>
      <c r="H1110" s="12" t="s">
        <v>4501</v>
      </c>
    </row>
    <row r="1111" ht="14.25" spans="1:8">
      <c r="A1111" s="10" t="s">
        <v>4502</v>
      </c>
      <c r="B1111" s="10" t="s">
        <v>4503</v>
      </c>
      <c r="C1111" s="10" t="s">
        <v>4504</v>
      </c>
      <c r="D1111" s="11">
        <v>32.5682382133995</v>
      </c>
      <c r="E1111" s="11">
        <v>33.4877363505202</v>
      </c>
      <c r="F1111" s="11">
        <f t="shared" si="17"/>
        <v>66.0559745639197</v>
      </c>
      <c r="G1111" s="12" t="s">
        <v>9</v>
      </c>
      <c r="H1111" s="12" t="s">
        <v>4505</v>
      </c>
    </row>
    <row r="1112" ht="14.25" spans="1:8">
      <c r="A1112" s="10" t="s">
        <v>4506</v>
      </c>
      <c r="B1112" s="10" t="s">
        <v>4507</v>
      </c>
      <c r="C1112" s="10" t="s">
        <v>4508</v>
      </c>
      <c r="D1112" s="11">
        <v>32.5682382133995</v>
      </c>
      <c r="E1112" s="11">
        <v>0</v>
      </c>
      <c r="F1112" s="11">
        <f t="shared" si="17"/>
        <v>32.5682382133995</v>
      </c>
      <c r="G1112" s="12" t="s">
        <v>9</v>
      </c>
      <c r="H1112" s="12" t="s">
        <v>4509</v>
      </c>
    </row>
    <row r="1113" ht="14.25" spans="1:8">
      <c r="A1113" s="10" t="s">
        <v>4510</v>
      </c>
      <c r="B1113" s="10" t="s">
        <v>4511</v>
      </c>
      <c r="C1113" s="10" t="s">
        <v>4512</v>
      </c>
      <c r="D1113" s="11">
        <v>0</v>
      </c>
      <c r="E1113" s="11">
        <v>33.4877363505202</v>
      </c>
      <c r="F1113" s="11">
        <f t="shared" si="17"/>
        <v>33.4877363505202</v>
      </c>
      <c r="G1113" s="12" t="s">
        <v>9</v>
      </c>
      <c r="H1113" s="12" t="s">
        <v>4513</v>
      </c>
    </row>
    <row r="1114" ht="14.25" spans="1:8">
      <c r="A1114" s="10" t="s">
        <v>4514</v>
      </c>
      <c r="B1114" s="10" t="s">
        <v>4515</v>
      </c>
      <c r="C1114" s="10" t="s">
        <v>4516</v>
      </c>
      <c r="D1114" s="11">
        <v>0</v>
      </c>
      <c r="E1114" s="11">
        <v>33.4877363505202</v>
      </c>
      <c r="F1114" s="11">
        <f t="shared" si="17"/>
        <v>33.4877363505202</v>
      </c>
      <c r="G1114" s="12" t="s">
        <v>9</v>
      </c>
      <c r="H1114" s="12" t="s">
        <v>4517</v>
      </c>
    </row>
    <row r="1115" ht="14.25" spans="1:8">
      <c r="A1115" s="10" t="s">
        <v>4518</v>
      </c>
      <c r="B1115" s="10" t="s">
        <v>4519</v>
      </c>
      <c r="C1115" s="10" t="s">
        <v>4520</v>
      </c>
      <c r="D1115" s="11">
        <v>32.5682382133995</v>
      </c>
      <c r="E1115" s="11">
        <v>33.4877363505202</v>
      </c>
      <c r="F1115" s="11">
        <f t="shared" si="17"/>
        <v>66.0559745639197</v>
      </c>
      <c r="G1115" s="12" t="s">
        <v>9</v>
      </c>
      <c r="H1115" s="12" t="s">
        <v>4521</v>
      </c>
    </row>
    <row r="1116" ht="14.25" spans="1:8">
      <c r="A1116" s="10" t="s">
        <v>4522</v>
      </c>
      <c r="B1116" s="10" t="s">
        <v>4523</v>
      </c>
      <c r="C1116" s="10" t="s">
        <v>4524</v>
      </c>
      <c r="D1116" s="11">
        <v>32.5682382133995</v>
      </c>
      <c r="E1116" s="11">
        <v>33.4877363505202</v>
      </c>
      <c r="F1116" s="11">
        <f t="shared" si="17"/>
        <v>66.0559745639197</v>
      </c>
      <c r="G1116" s="12" t="s">
        <v>9</v>
      </c>
      <c r="H1116" s="12" t="s">
        <v>4525</v>
      </c>
    </row>
    <row r="1117" ht="14.25" spans="1:8">
      <c r="A1117" s="10" t="s">
        <v>4526</v>
      </c>
      <c r="B1117" s="10" t="s">
        <v>4527</v>
      </c>
      <c r="C1117" s="10" t="s">
        <v>4528</v>
      </c>
      <c r="D1117" s="11">
        <v>476.120686209429</v>
      </c>
      <c r="E1117" s="11">
        <v>457.564899323266</v>
      </c>
      <c r="F1117" s="11">
        <f t="shared" si="17"/>
        <v>933.685585532695</v>
      </c>
      <c r="G1117" s="12" t="s">
        <v>9</v>
      </c>
      <c r="H1117" s="12" t="s">
        <v>4529</v>
      </c>
    </row>
    <row r="1118" ht="14.25" spans="1:8">
      <c r="A1118" s="10" t="s">
        <v>4530</v>
      </c>
      <c r="B1118" s="10" t="s">
        <v>4531</v>
      </c>
      <c r="C1118" s="10" t="s">
        <v>4532</v>
      </c>
      <c r="D1118" s="11">
        <v>32.5682382133995</v>
      </c>
      <c r="E1118" s="11">
        <v>33.4877363505202</v>
      </c>
      <c r="F1118" s="11">
        <f t="shared" si="17"/>
        <v>66.0559745639197</v>
      </c>
      <c r="G1118" s="12" t="s">
        <v>9</v>
      </c>
      <c r="H1118" s="12" t="s">
        <v>4533</v>
      </c>
    </row>
    <row r="1119" ht="14.25" spans="1:8">
      <c r="A1119" s="10" t="s">
        <v>4534</v>
      </c>
      <c r="B1119" s="10" t="s">
        <v>4535</v>
      </c>
      <c r="C1119" s="10" t="s">
        <v>4536</v>
      </c>
      <c r="D1119" s="11">
        <v>0</v>
      </c>
      <c r="E1119" s="11">
        <v>33.4877363505202</v>
      </c>
      <c r="F1119" s="11">
        <f t="shared" si="17"/>
        <v>33.4877363505202</v>
      </c>
      <c r="G1119" s="12" t="s">
        <v>9</v>
      </c>
      <c r="H1119" s="12" t="s">
        <v>4537</v>
      </c>
    </row>
    <row r="1120" ht="14.25" spans="1:8">
      <c r="A1120" s="10" t="s">
        <v>4538</v>
      </c>
      <c r="B1120" s="10" t="s">
        <v>4539</v>
      </c>
      <c r="C1120" s="10" t="s">
        <v>4540</v>
      </c>
      <c r="D1120" s="11">
        <v>32.5682382133995</v>
      </c>
      <c r="E1120" s="11">
        <v>33.4877363505202</v>
      </c>
      <c r="F1120" s="11">
        <f t="shared" si="17"/>
        <v>66.0559745639197</v>
      </c>
      <c r="G1120" s="12" t="s">
        <v>9</v>
      </c>
      <c r="H1120" s="12" t="s">
        <v>4541</v>
      </c>
    </row>
    <row r="1121" ht="14.25" spans="1:8">
      <c r="A1121" s="10" t="s">
        <v>4542</v>
      </c>
      <c r="B1121" s="10" t="s">
        <v>4543</v>
      </c>
      <c r="C1121" s="10" t="s">
        <v>4544</v>
      </c>
      <c r="D1121" s="11">
        <v>32.5682382133995</v>
      </c>
      <c r="E1121" s="11">
        <v>33.4877363505202</v>
      </c>
      <c r="F1121" s="11">
        <f t="shared" si="17"/>
        <v>66.0559745639197</v>
      </c>
      <c r="G1121" s="12" t="s">
        <v>9</v>
      </c>
      <c r="H1121" s="12" t="s">
        <v>4545</v>
      </c>
    </row>
    <row r="1122" ht="14.25" spans="1:8">
      <c r="A1122" s="10" t="s">
        <v>4546</v>
      </c>
      <c r="B1122" s="10" t="s">
        <v>4547</v>
      </c>
      <c r="C1122" s="10" t="s">
        <v>4548</v>
      </c>
      <c r="D1122" s="11">
        <v>627.421259827092</v>
      </c>
      <c r="E1122" s="11">
        <v>844.25697456657</v>
      </c>
      <c r="F1122" s="11">
        <f t="shared" si="17"/>
        <v>1471.67823439366</v>
      </c>
      <c r="G1122" s="12" t="s">
        <v>9</v>
      </c>
      <c r="H1122" s="12" t="s">
        <v>4549</v>
      </c>
    </row>
    <row r="1123" ht="14.25" spans="1:8">
      <c r="A1123" s="10" t="s">
        <v>4550</v>
      </c>
      <c r="B1123" s="10" t="s">
        <v>4551</v>
      </c>
      <c r="C1123" s="10" t="s">
        <v>4552</v>
      </c>
      <c r="D1123" s="11">
        <v>0</v>
      </c>
      <c r="E1123" s="11">
        <v>33.4877363505202</v>
      </c>
      <c r="F1123" s="11">
        <f t="shared" si="17"/>
        <v>33.4877363505202</v>
      </c>
      <c r="G1123" s="12" t="s">
        <v>9</v>
      </c>
      <c r="H1123" s="12" t="s">
        <v>4553</v>
      </c>
    </row>
    <row r="1124" ht="14.25" spans="1:8">
      <c r="A1124" s="10" t="s">
        <v>4554</v>
      </c>
      <c r="B1124" s="10" t="s">
        <v>4555</v>
      </c>
      <c r="C1124" s="10" t="s">
        <v>4556</v>
      </c>
      <c r="D1124" s="11">
        <v>441.205169220737</v>
      </c>
      <c r="E1124" s="11">
        <v>603.040696118979</v>
      </c>
      <c r="F1124" s="11">
        <f t="shared" si="17"/>
        <v>1044.24586533972</v>
      </c>
      <c r="G1124" s="12" t="s">
        <v>9</v>
      </c>
      <c r="H1124" s="12" t="s">
        <v>4557</v>
      </c>
    </row>
    <row r="1125" ht="14.25" spans="1:8">
      <c r="A1125" s="10" t="s">
        <v>4558</v>
      </c>
      <c r="B1125" s="10" t="s">
        <v>4559</v>
      </c>
      <c r="C1125" s="10" t="s">
        <v>4560</v>
      </c>
      <c r="D1125" s="11">
        <v>903.57125782856</v>
      </c>
      <c r="E1125" s="11">
        <v>932.537158946874</v>
      </c>
      <c r="F1125" s="11">
        <f t="shared" si="17"/>
        <v>1836.10841677543</v>
      </c>
      <c r="G1125" s="12" t="s">
        <v>9</v>
      </c>
      <c r="H1125" s="12" t="s">
        <v>4561</v>
      </c>
    </row>
    <row r="1126" ht="14.25" spans="1:8">
      <c r="A1126" s="10" t="s">
        <v>4562</v>
      </c>
      <c r="B1126" s="10" t="s">
        <v>4563</v>
      </c>
      <c r="C1126" s="10" t="s">
        <v>4564</v>
      </c>
      <c r="D1126" s="11">
        <v>32.5682382133995</v>
      </c>
      <c r="E1126" s="11">
        <v>33.4877363505202</v>
      </c>
      <c r="F1126" s="11">
        <f t="shared" si="17"/>
        <v>66.0559745639197</v>
      </c>
      <c r="G1126" s="12" t="s">
        <v>9</v>
      </c>
      <c r="H1126" s="12" t="s">
        <v>4565</v>
      </c>
    </row>
    <row r="1127" ht="14.25" spans="1:8">
      <c r="A1127" s="10" t="s">
        <v>4566</v>
      </c>
      <c r="B1127" s="10" t="s">
        <v>4567</v>
      </c>
      <c r="C1127" s="10" t="s">
        <v>4568</v>
      </c>
      <c r="D1127" s="11">
        <v>229.59597534988</v>
      </c>
      <c r="E1127" s="11">
        <v>264.840553140912</v>
      </c>
      <c r="F1127" s="11">
        <f t="shared" si="17"/>
        <v>494.436528490792</v>
      </c>
      <c r="G1127" s="12" t="s">
        <v>9</v>
      </c>
      <c r="H1127" s="12" t="s">
        <v>4569</v>
      </c>
    </row>
    <row r="1128" ht="14.25" spans="1:8">
      <c r="A1128" s="10" t="s">
        <v>4570</v>
      </c>
      <c r="B1128" s="10" t="s">
        <v>4571</v>
      </c>
      <c r="C1128" s="10" t="s">
        <v>4572</v>
      </c>
      <c r="D1128" s="11">
        <v>3694.60717685448</v>
      </c>
      <c r="E1128" s="11">
        <v>3866.02968082944</v>
      </c>
      <c r="F1128" s="11">
        <f t="shared" si="17"/>
        <v>7560.63685768392</v>
      </c>
      <c r="G1128" s="12" t="s">
        <v>9</v>
      </c>
      <c r="H1128" s="12" t="s">
        <v>4573</v>
      </c>
    </row>
    <row r="1129" ht="14.25" spans="1:8">
      <c r="A1129" s="10" t="s">
        <v>4574</v>
      </c>
      <c r="B1129" s="10" t="s">
        <v>4575</v>
      </c>
      <c r="C1129" s="10" t="s">
        <v>4576</v>
      </c>
      <c r="D1129" s="11">
        <v>32.5682382133995</v>
      </c>
      <c r="E1129" s="11">
        <v>33.4877363505202</v>
      </c>
      <c r="F1129" s="11">
        <f t="shared" si="17"/>
        <v>66.0559745639197</v>
      </c>
      <c r="G1129" s="12" t="s">
        <v>9</v>
      </c>
      <c r="H1129" s="12" t="s">
        <v>4577</v>
      </c>
    </row>
    <row r="1130" ht="14.25" spans="1:8">
      <c r="A1130" s="10" t="s">
        <v>4578</v>
      </c>
      <c r="B1130" s="10" t="s">
        <v>4579</v>
      </c>
      <c r="C1130" s="10" t="s">
        <v>4580</v>
      </c>
      <c r="D1130" s="11">
        <v>32.5682382133995</v>
      </c>
      <c r="E1130" s="11">
        <v>33.4877363505202</v>
      </c>
      <c r="F1130" s="11">
        <f t="shared" si="17"/>
        <v>66.0559745639197</v>
      </c>
      <c r="G1130" s="12" t="s">
        <v>9</v>
      </c>
      <c r="H1130" s="12" t="s">
        <v>4581</v>
      </c>
    </row>
    <row r="1131" ht="14.25" spans="1:8">
      <c r="A1131" s="10" t="s">
        <v>4582</v>
      </c>
      <c r="B1131" s="10" t="s">
        <v>4583</v>
      </c>
      <c r="C1131" s="10" t="s">
        <v>4584</v>
      </c>
      <c r="D1131" s="11">
        <v>32.5682382133995</v>
      </c>
      <c r="E1131" s="11">
        <v>33.4877363505202</v>
      </c>
      <c r="F1131" s="11">
        <f t="shared" si="17"/>
        <v>66.0559745639197</v>
      </c>
      <c r="G1131" s="12" t="s">
        <v>9</v>
      </c>
      <c r="H1131" s="12" t="s">
        <v>4585</v>
      </c>
    </row>
    <row r="1132" ht="14.25" spans="1:8">
      <c r="A1132" s="10" t="s">
        <v>4586</v>
      </c>
      <c r="B1132" s="10" t="s">
        <v>4587</v>
      </c>
      <c r="C1132" s="10" t="s">
        <v>4588</v>
      </c>
      <c r="D1132" s="11">
        <v>32.5682382133995</v>
      </c>
      <c r="E1132" s="11">
        <v>33.4877363505202</v>
      </c>
      <c r="F1132" s="11">
        <f t="shared" si="17"/>
        <v>66.0559745639197</v>
      </c>
      <c r="G1132" s="12" t="s">
        <v>9</v>
      </c>
      <c r="H1132" s="12" t="s">
        <v>4589</v>
      </c>
    </row>
    <row r="1133" ht="14.25" spans="1:8">
      <c r="A1133" s="10" t="s">
        <v>4590</v>
      </c>
      <c r="B1133" s="10" t="s">
        <v>4591</v>
      </c>
      <c r="C1133" s="10" t="s">
        <v>4592</v>
      </c>
      <c r="D1133" s="11">
        <v>847.494821452783</v>
      </c>
      <c r="E1133" s="11">
        <v>1043.1982351419</v>
      </c>
      <c r="F1133" s="11">
        <f t="shared" si="17"/>
        <v>1890.69305659468</v>
      </c>
      <c r="G1133" s="12" t="s">
        <v>9</v>
      </c>
      <c r="H1133" s="12" t="s">
        <v>4593</v>
      </c>
    </row>
    <row r="1134" ht="14.25" spans="1:8">
      <c r="A1134" s="10" t="s">
        <v>4594</v>
      </c>
      <c r="B1134" s="10" t="s">
        <v>4595</v>
      </c>
      <c r="C1134" s="10" t="s">
        <v>4596</v>
      </c>
      <c r="D1134" s="11">
        <v>280.382181878886</v>
      </c>
      <c r="E1134" s="11">
        <v>371.771480700154</v>
      </c>
      <c r="F1134" s="11">
        <f t="shared" si="17"/>
        <v>652.15366257904</v>
      </c>
      <c r="G1134" s="12" t="s">
        <v>9</v>
      </c>
      <c r="H1134" s="12" t="s">
        <v>4597</v>
      </c>
    </row>
    <row r="1135" ht="14.25" spans="1:8">
      <c r="A1135" s="10" t="s">
        <v>4598</v>
      </c>
      <c r="B1135" s="10" t="s">
        <v>4599</v>
      </c>
      <c r="C1135" s="10" t="s">
        <v>4600</v>
      </c>
      <c r="D1135" s="11">
        <v>32.5682382133995</v>
      </c>
      <c r="E1135" s="11">
        <v>33.4877363505202</v>
      </c>
      <c r="F1135" s="11">
        <f t="shared" si="17"/>
        <v>66.0559745639197</v>
      </c>
      <c r="G1135" s="12" t="s">
        <v>9</v>
      </c>
      <c r="H1135" s="12" t="s">
        <v>4601</v>
      </c>
    </row>
    <row r="1136" ht="14.25" spans="1:8">
      <c r="A1136" s="10" t="s">
        <v>4602</v>
      </c>
      <c r="B1136" s="10" t="s">
        <v>4603</v>
      </c>
      <c r="C1136" s="10" t="s">
        <v>4604</v>
      </c>
      <c r="D1136" s="11">
        <v>32.5682382133995</v>
      </c>
      <c r="E1136" s="11">
        <v>33.4877363505202</v>
      </c>
      <c r="F1136" s="11">
        <f t="shared" si="17"/>
        <v>66.0559745639197</v>
      </c>
      <c r="G1136" s="12" t="s">
        <v>9</v>
      </c>
      <c r="H1136" s="12" t="s">
        <v>4605</v>
      </c>
    </row>
    <row r="1137" ht="14.25" spans="1:8">
      <c r="A1137" s="10" t="s">
        <v>4606</v>
      </c>
      <c r="B1137" s="10" t="s">
        <v>4607</v>
      </c>
      <c r="C1137" s="10" t="s">
        <v>4608</v>
      </c>
      <c r="D1137" s="11">
        <v>32.5682382133995</v>
      </c>
      <c r="E1137" s="11">
        <v>33.4877363505202</v>
      </c>
      <c r="F1137" s="11">
        <f t="shared" si="17"/>
        <v>66.0559745639197</v>
      </c>
      <c r="G1137" s="12" t="s">
        <v>9</v>
      </c>
      <c r="H1137" s="12" t="s">
        <v>4609</v>
      </c>
    </row>
    <row r="1138" ht="14.25" spans="1:8">
      <c r="A1138" s="10" t="s">
        <v>4610</v>
      </c>
      <c r="B1138" s="10" t="s">
        <v>4611</v>
      </c>
      <c r="C1138" s="10" t="s">
        <v>4612</v>
      </c>
      <c r="D1138" s="11">
        <v>32.5682382133995</v>
      </c>
      <c r="E1138" s="11">
        <v>33.4877363505202</v>
      </c>
      <c r="F1138" s="11">
        <f t="shared" si="17"/>
        <v>66.0559745639197</v>
      </c>
      <c r="G1138" s="12" t="s">
        <v>9</v>
      </c>
      <c r="H1138" s="12" t="s">
        <v>4613</v>
      </c>
    </row>
    <row r="1139" ht="14.25" spans="1:8">
      <c r="A1139" s="10" t="s">
        <v>4614</v>
      </c>
      <c r="B1139" s="10" t="s">
        <v>4615</v>
      </c>
      <c r="C1139" s="10" t="s">
        <v>4616</v>
      </c>
      <c r="D1139" s="11">
        <v>32.5682382133995</v>
      </c>
      <c r="E1139" s="11">
        <v>33.4877363505202</v>
      </c>
      <c r="F1139" s="11">
        <f t="shared" si="17"/>
        <v>66.0559745639197</v>
      </c>
      <c r="G1139" s="12" t="s">
        <v>9</v>
      </c>
      <c r="H1139" s="12" t="s">
        <v>4617</v>
      </c>
    </row>
    <row r="1140" ht="14.25" spans="1:8">
      <c r="A1140" s="10" t="s">
        <v>4618</v>
      </c>
      <c r="B1140" s="10" t="s">
        <v>4619</v>
      </c>
      <c r="C1140" s="10" t="s">
        <v>4620</v>
      </c>
      <c r="D1140" s="11">
        <v>32.5682382133995</v>
      </c>
      <c r="E1140" s="11">
        <v>33.4877363505202</v>
      </c>
      <c r="F1140" s="11">
        <f t="shared" si="17"/>
        <v>66.0559745639197</v>
      </c>
      <c r="G1140" s="12" t="s">
        <v>9</v>
      </c>
      <c r="H1140" s="12" t="s">
        <v>4621</v>
      </c>
    </row>
    <row r="1141" ht="14.25" spans="1:8">
      <c r="A1141" s="10" t="s">
        <v>4622</v>
      </c>
      <c r="B1141" s="10" t="s">
        <v>4623</v>
      </c>
      <c r="C1141" s="10" t="s">
        <v>4624</v>
      </c>
      <c r="D1141" s="11">
        <v>32.5682382133995</v>
      </c>
      <c r="E1141" s="11">
        <v>33.4877363505202</v>
      </c>
      <c r="F1141" s="11">
        <f t="shared" si="17"/>
        <v>66.0559745639197</v>
      </c>
      <c r="G1141" s="12" t="s">
        <v>9</v>
      </c>
      <c r="H1141" s="12" t="s">
        <v>4625</v>
      </c>
    </row>
    <row r="1142" ht="14.25" spans="1:8">
      <c r="A1142" s="10" t="s">
        <v>4626</v>
      </c>
      <c r="B1142" s="10" t="s">
        <v>4627</v>
      </c>
      <c r="C1142" s="10" t="s">
        <v>4628</v>
      </c>
      <c r="D1142" s="11">
        <v>32.5682382133995</v>
      </c>
      <c r="E1142" s="11">
        <v>33.4877363505202</v>
      </c>
      <c r="F1142" s="11">
        <f t="shared" si="17"/>
        <v>66.0559745639197</v>
      </c>
      <c r="G1142" s="12" t="s">
        <v>9</v>
      </c>
      <c r="H1142" s="12" t="s">
        <v>4629</v>
      </c>
    </row>
    <row r="1143" ht="14.25" spans="1:8">
      <c r="A1143" s="10" t="s">
        <v>4630</v>
      </c>
      <c r="B1143" s="10" t="s">
        <v>4631</v>
      </c>
      <c r="C1143" s="10" t="s">
        <v>4632</v>
      </c>
      <c r="D1143" s="11">
        <v>32.5682382133995</v>
      </c>
      <c r="E1143" s="11">
        <v>33.4877363505202</v>
      </c>
      <c r="F1143" s="11">
        <f t="shared" si="17"/>
        <v>66.0559745639197</v>
      </c>
      <c r="G1143" s="12" t="s">
        <v>9</v>
      </c>
      <c r="H1143" s="12" t="s">
        <v>4633</v>
      </c>
    </row>
    <row r="1144" ht="14.25" spans="1:8">
      <c r="A1144" s="10" t="s">
        <v>4634</v>
      </c>
      <c r="B1144" s="10" t="s">
        <v>4635</v>
      </c>
      <c r="C1144" s="10" t="s">
        <v>4636</v>
      </c>
      <c r="D1144" s="11">
        <v>32.5682382133995</v>
      </c>
      <c r="E1144" s="11">
        <v>33.4877363505202</v>
      </c>
      <c r="F1144" s="11">
        <f t="shared" si="17"/>
        <v>66.0559745639197</v>
      </c>
      <c r="G1144" s="12" t="s">
        <v>9</v>
      </c>
      <c r="H1144" s="12" t="s">
        <v>4637</v>
      </c>
    </row>
    <row r="1145" ht="14.25" spans="1:8">
      <c r="A1145" s="10" t="s">
        <v>4638</v>
      </c>
      <c r="B1145" s="10" t="s">
        <v>4639</v>
      </c>
      <c r="C1145" s="10" t="s">
        <v>4640</v>
      </c>
      <c r="D1145" s="11">
        <v>32.5682382133995</v>
      </c>
      <c r="E1145" s="11">
        <v>33.4877363505202</v>
      </c>
      <c r="F1145" s="11">
        <f t="shared" si="17"/>
        <v>66.0559745639197</v>
      </c>
      <c r="G1145" s="12" t="s">
        <v>9</v>
      </c>
      <c r="H1145" s="12" t="s">
        <v>4641</v>
      </c>
    </row>
    <row r="1146" ht="14.25" spans="1:8">
      <c r="A1146" s="10" t="s">
        <v>4642</v>
      </c>
      <c r="B1146" s="10" t="s">
        <v>4643</v>
      </c>
      <c r="C1146" s="10" t="s">
        <v>4644</v>
      </c>
      <c r="D1146" s="11">
        <v>157.648849433789</v>
      </c>
      <c r="E1146" s="11">
        <v>33.4877363505202</v>
      </c>
      <c r="F1146" s="11">
        <f t="shared" si="17"/>
        <v>191.136585784309</v>
      </c>
      <c r="G1146" s="12" t="s">
        <v>9</v>
      </c>
      <c r="H1146" s="12" t="s">
        <v>4645</v>
      </c>
    </row>
    <row r="1147" ht="14.25" spans="1:8">
      <c r="A1147" s="10" t="s">
        <v>4646</v>
      </c>
      <c r="B1147" s="10" t="s">
        <v>4647</v>
      </c>
      <c r="C1147" s="10" t="s">
        <v>4648</v>
      </c>
      <c r="D1147" s="11">
        <v>32.5682382133995</v>
      </c>
      <c r="E1147" s="11">
        <v>33.4877363505202</v>
      </c>
      <c r="F1147" s="11">
        <f t="shared" si="17"/>
        <v>66.0559745639197</v>
      </c>
      <c r="G1147" s="12" t="s">
        <v>9</v>
      </c>
      <c r="H1147" s="12" t="s">
        <v>4649</v>
      </c>
    </row>
    <row r="1148" ht="14.25" spans="1:8">
      <c r="A1148" s="10" t="s">
        <v>4650</v>
      </c>
      <c r="B1148" s="10" t="s">
        <v>4651</v>
      </c>
      <c r="C1148" s="10" t="s">
        <v>4652</v>
      </c>
      <c r="D1148" s="11">
        <v>32.5682382133995</v>
      </c>
      <c r="E1148" s="11">
        <v>33.4877363505202</v>
      </c>
      <c r="F1148" s="11">
        <f t="shared" si="17"/>
        <v>66.0559745639197</v>
      </c>
      <c r="G1148" s="12" t="s">
        <v>9</v>
      </c>
      <c r="H1148" s="12" t="s">
        <v>4653</v>
      </c>
    </row>
    <row r="1149" ht="14.25" spans="1:8">
      <c r="A1149" s="10" t="s">
        <v>4654</v>
      </c>
      <c r="B1149" s="10" t="s">
        <v>4655</v>
      </c>
      <c r="C1149" s="10" t="s">
        <v>4656</v>
      </c>
      <c r="D1149" s="11">
        <v>32.5682382133995</v>
      </c>
      <c r="E1149" s="11">
        <v>33.4877363505202</v>
      </c>
      <c r="F1149" s="11">
        <f t="shared" si="17"/>
        <v>66.0559745639197</v>
      </c>
      <c r="G1149" s="12" t="s">
        <v>9</v>
      </c>
      <c r="H1149" s="12" t="s">
        <v>4657</v>
      </c>
    </row>
    <row r="1150" ht="14.25" spans="1:8">
      <c r="A1150" s="10" t="s">
        <v>4658</v>
      </c>
      <c r="B1150" s="10" t="s">
        <v>4659</v>
      </c>
      <c r="C1150" s="10" t="s">
        <v>4660</v>
      </c>
      <c r="D1150" s="11">
        <v>32.5682382133995</v>
      </c>
      <c r="E1150" s="11">
        <v>33.4877363505202</v>
      </c>
      <c r="F1150" s="11">
        <f t="shared" si="17"/>
        <v>66.0559745639197</v>
      </c>
      <c r="G1150" s="12" t="s">
        <v>9</v>
      </c>
      <c r="H1150" s="12" t="s">
        <v>4661</v>
      </c>
    </row>
    <row r="1151" ht="14.25" spans="1:8">
      <c r="A1151" s="10" t="s">
        <v>4662</v>
      </c>
      <c r="B1151" s="10" t="s">
        <v>4663</v>
      </c>
      <c r="C1151" s="10" t="s">
        <v>4664</v>
      </c>
      <c r="D1151" s="11">
        <v>32.5682382133995</v>
      </c>
      <c r="E1151" s="11">
        <v>33.4877363505202</v>
      </c>
      <c r="F1151" s="11">
        <f t="shared" si="17"/>
        <v>66.0559745639197</v>
      </c>
      <c r="G1151" s="12" t="s">
        <v>9</v>
      </c>
      <c r="H1151" s="12" t="s">
        <v>4665</v>
      </c>
    </row>
    <row r="1152" ht="14.25" spans="1:8">
      <c r="A1152" s="10" t="s">
        <v>4666</v>
      </c>
      <c r="B1152" s="10" t="s">
        <v>4667</v>
      </c>
      <c r="C1152" s="10" t="s">
        <v>4668</v>
      </c>
      <c r="D1152" s="11">
        <v>32.5682382133995</v>
      </c>
      <c r="E1152" s="11">
        <v>0</v>
      </c>
      <c r="F1152" s="11">
        <f t="shared" si="17"/>
        <v>32.5682382133995</v>
      </c>
      <c r="G1152" s="12" t="s">
        <v>9</v>
      </c>
      <c r="H1152" s="12" t="s">
        <v>4669</v>
      </c>
    </row>
    <row r="1153" ht="14.25" spans="1:8">
      <c r="A1153" s="10" t="s">
        <v>4670</v>
      </c>
      <c r="B1153" s="10" t="s">
        <v>4671</v>
      </c>
      <c r="C1153" s="10" t="s">
        <v>4672</v>
      </c>
      <c r="D1153" s="11">
        <v>0</v>
      </c>
      <c r="E1153" s="11">
        <v>33.4877363505202</v>
      </c>
      <c r="F1153" s="11">
        <f t="shared" si="17"/>
        <v>33.4877363505202</v>
      </c>
      <c r="G1153" s="12" t="s">
        <v>9</v>
      </c>
      <c r="H1153" s="12" t="s">
        <v>4673</v>
      </c>
    </row>
    <row r="1154" ht="14.25" spans="1:8">
      <c r="A1154" s="10" t="s">
        <v>4674</v>
      </c>
      <c r="B1154" s="10" t="s">
        <v>4675</v>
      </c>
      <c r="C1154" s="10" t="s">
        <v>4676</v>
      </c>
      <c r="D1154" s="11">
        <v>32.5682382133995</v>
      </c>
      <c r="E1154" s="11">
        <v>33.4877363505202</v>
      </c>
      <c r="F1154" s="11">
        <f t="shared" ref="F1154:F1217" si="18">SUM(D1154:E1154)</f>
        <v>66.0559745639197</v>
      </c>
      <c r="G1154" s="12" t="s">
        <v>9</v>
      </c>
      <c r="H1154" s="12" t="s">
        <v>4677</v>
      </c>
    </row>
    <row r="1155" ht="14.25" spans="1:8">
      <c r="A1155" s="10" t="s">
        <v>4678</v>
      </c>
      <c r="B1155" s="10" t="s">
        <v>4679</v>
      </c>
      <c r="C1155" s="10" t="s">
        <v>4680</v>
      </c>
      <c r="D1155" s="11">
        <v>2835.31690591094</v>
      </c>
      <c r="E1155" s="11">
        <v>2934.74283390933</v>
      </c>
      <c r="F1155" s="11">
        <f t="shared" si="18"/>
        <v>5770.05973982027</v>
      </c>
      <c r="G1155" s="12" t="s">
        <v>9</v>
      </c>
      <c r="H1155" s="12" t="s">
        <v>4681</v>
      </c>
    </row>
    <row r="1156" ht="14.25" spans="1:8">
      <c r="A1156" s="10" t="s">
        <v>4682</v>
      </c>
      <c r="B1156" s="10" t="s">
        <v>4683</v>
      </c>
      <c r="C1156" s="10" t="s">
        <v>4684</v>
      </c>
      <c r="D1156" s="11">
        <v>0</v>
      </c>
      <c r="E1156" s="11">
        <v>33.4877363505202</v>
      </c>
      <c r="F1156" s="11">
        <f t="shared" si="18"/>
        <v>33.4877363505202</v>
      </c>
      <c r="G1156" s="12" t="s">
        <v>9</v>
      </c>
      <c r="H1156" s="12" t="s">
        <v>4685</v>
      </c>
    </row>
    <row r="1157" ht="14.25" spans="1:8">
      <c r="A1157" s="10" t="s">
        <v>4686</v>
      </c>
      <c r="B1157" s="10" t="s">
        <v>4687</v>
      </c>
      <c r="C1157" s="10" t="s">
        <v>4688</v>
      </c>
      <c r="D1157" s="11">
        <v>32.5682382133995</v>
      </c>
      <c r="E1157" s="11">
        <v>33.4877363505202</v>
      </c>
      <c r="F1157" s="11">
        <f t="shared" si="18"/>
        <v>66.0559745639197</v>
      </c>
      <c r="G1157" s="12" t="s">
        <v>72</v>
      </c>
      <c r="H1157" s="12" t="s">
        <v>72</v>
      </c>
    </row>
    <row r="1158" ht="14.25" spans="1:8">
      <c r="A1158" s="10" t="s">
        <v>4689</v>
      </c>
      <c r="B1158" s="10" t="s">
        <v>4690</v>
      </c>
      <c r="C1158" s="10" t="s">
        <v>4691</v>
      </c>
      <c r="D1158" s="11">
        <v>32.5682382133995</v>
      </c>
      <c r="E1158" s="11">
        <v>33.4877363505202</v>
      </c>
      <c r="F1158" s="11">
        <f t="shared" si="18"/>
        <v>66.0559745639197</v>
      </c>
      <c r="G1158" s="12" t="s">
        <v>79</v>
      </c>
      <c r="H1158" s="12" t="s">
        <v>79</v>
      </c>
    </row>
    <row r="1159" ht="14.25" spans="1:8">
      <c r="A1159" s="10" t="s">
        <v>4692</v>
      </c>
      <c r="B1159" s="10" t="s">
        <v>4693</v>
      </c>
      <c r="C1159" s="10" t="s">
        <v>4694</v>
      </c>
      <c r="D1159" s="11">
        <v>32.5682382133995</v>
      </c>
      <c r="E1159" s="11">
        <v>33.4877363505202</v>
      </c>
      <c r="F1159" s="11">
        <f t="shared" si="18"/>
        <v>66.0559745639197</v>
      </c>
      <c r="G1159" s="12" t="s">
        <v>80</v>
      </c>
      <c r="H1159" s="12" t="s">
        <v>80</v>
      </c>
    </row>
    <row r="1160" ht="14.25" spans="1:8">
      <c r="A1160" s="10" t="s">
        <v>4695</v>
      </c>
      <c r="B1160" s="10" t="s">
        <v>4696</v>
      </c>
      <c r="C1160" s="10" t="s">
        <v>4697</v>
      </c>
      <c r="D1160" s="11">
        <v>32.5682382133995</v>
      </c>
      <c r="E1160" s="11">
        <v>33.4877363505202</v>
      </c>
      <c r="F1160" s="11">
        <f t="shared" si="18"/>
        <v>66.0559745639197</v>
      </c>
      <c r="G1160" s="12" t="s">
        <v>81</v>
      </c>
      <c r="H1160" s="12" t="s">
        <v>81</v>
      </c>
    </row>
    <row r="1161" ht="14.25" spans="1:8">
      <c r="A1161" s="10" t="s">
        <v>4698</v>
      </c>
      <c r="B1161" s="10" t="s">
        <v>4699</v>
      </c>
      <c r="C1161" s="10" t="s">
        <v>4700</v>
      </c>
      <c r="D1161" s="11">
        <v>32.5682382133995</v>
      </c>
      <c r="E1161" s="11">
        <v>33.4877363505202</v>
      </c>
      <c r="F1161" s="11">
        <f t="shared" si="18"/>
        <v>66.0559745639197</v>
      </c>
      <c r="G1161" s="12" t="s">
        <v>35</v>
      </c>
      <c r="H1161" s="12" t="s">
        <v>4701</v>
      </c>
    </row>
    <row r="1162" ht="14.25" spans="1:8">
      <c r="A1162" s="10" t="s">
        <v>4702</v>
      </c>
      <c r="B1162" s="10" t="s">
        <v>4703</v>
      </c>
      <c r="C1162" s="10" t="s">
        <v>4704</v>
      </c>
      <c r="D1162" s="11">
        <v>32.5682382133995</v>
      </c>
      <c r="E1162" s="11">
        <v>33.4877363505202</v>
      </c>
      <c r="F1162" s="11">
        <f t="shared" si="18"/>
        <v>66.0559745639197</v>
      </c>
      <c r="G1162" s="12" t="s">
        <v>35</v>
      </c>
      <c r="H1162" s="12" t="s">
        <v>4705</v>
      </c>
    </row>
    <row r="1163" ht="14.25" spans="1:8">
      <c r="A1163" s="10" t="s">
        <v>4706</v>
      </c>
      <c r="B1163" s="10" t="s">
        <v>4707</v>
      </c>
      <c r="C1163" s="10" t="s">
        <v>4708</v>
      </c>
      <c r="D1163" s="11">
        <v>32.5682382133995</v>
      </c>
      <c r="E1163" s="11">
        <v>33.4877363505202</v>
      </c>
      <c r="F1163" s="11">
        <f t="shared" si="18"/>
        <v>66.0559745639197</v>
      </c>
      <c r="G1163" s="12" t="s">
        <v>35</v>
      </c>
      <c r="H1163" s="12" t="s">
        <v>4709</v>
      </c>
    </row>
    <row r="1164" ht="14.25" spans="1:8">
      <c r="A1164" s="10" t="s">
        <v>4710</v>
      </c>
      <c r="B1164" s="10" t="s">
        <v>4711</v>
      </c>
      <c r="C1164" s="10" t="s">
        <v>4712</v>
      </c>
      <c r="D1164" s="11">
        <v>125.90747035316</v>
      </c>
      <c r="E1164" s="11">
        <v>33.4877363505202</v>
      </c>
      <c r="F1164" s="11">
        <f t="shared" si="18"/>
        <v>159.39520670368</v>
      </c>
      <c r="G1164" s="12" t="s">
        <v>35</v>
      </c>
      <c r="H1164" s="12" t="s">
        <v>4713</v>
      </c>
    </row>
    <row r="1165" ht="14.25" spans="1:8">
      <c r="A1165" s="10" t="s">
        <v>4714</v>
      </c>
      <c r="B1165" s="10" t="s">
        <v>4715</v>
      </c>
      <c r="C1165" s="10" t="s">
        <v>4716</v>
      </c>
      <c r="D1165" s="11">
        <v>32.5682382133995</v>
      </c>
      <c r="E1165" s="11">
        <v>33.4877363505202</v>
      </c>
      <c r="F1165" s="11">
        <f t="shared" si="18"/>
        <v>66.0559745639197</v>
      </c>
      <c r="G1165" s="12" t="s">
        <v>35</v>
      </c>
      <c r="H1165" s="12" t="s">
        <v>4717</v>
      </c>
    </row>
    <row r="1166" ht="14.25" spans="1:8">
      <c r="A1166" s="10" t="s">
        <v>4718</v>
      </c>
      <c r="B1166" s="10" t="s">
        <v>4719</v>
      </c>
      <c r="C1166" s="10" t="s">
        <v>4720</v>
      </c>
      <c r="D1166" s="11">
        <v>174.577584943457</v>
      </c>
      <c r="E1166" s="11">
        <v>160.396391338862</v>
      </c>
      <c r="F1166" s="11">
        <f t="shared" si="18"/>
        <v>334.973976282319</v>
      </c>
      <c r="G1166" s="12" t="s">
        <v>35</v>
      </c>
      <c r="H1166" s="12" t="s">
        <v>4721</v>
      </c>
    </row>
    <row r="1167" ht="14.25" spans="1:8">
      <c r="A1167" s="10" t="s">
        <v>4722</v>
      </c>
      <c r="B1167" s="10" t="s">
        <v>4723</v>
      </c>
      <c r="C1167" s="10" t="s">
        <v>4724</v>
      </c>
      <c r="D1167" s="11">
        <v>252.872986675674</v>
      </c>
      <c r="E1167" s="11">
        <v>231.269215418825</v>
      </c>
      <c r="F1167" s="11">
        <f t="shared" si="18"/>
        <v>484.142202094499</v>
      </c>
      <c r="G1167" s="12" t="s">
        <v>35</v>
      </c>
      <c r="H1167" s="12" t="s">
        <v>4725</v>
      </c>
    </row>
    <row r="1168" ht="14.25" spans="1:8">
      <c r="A1168" s="10" t="s">
        <v>4726</v>
      </c>
      <c r="B1168" s="10" t="s">
        <v>4727</v>
      </c>
      <c r="C1168" s="10" t="s">
        <v>4728</v>
      </c>
      <c r="D1168" s="11">
        <v>32.5682382133995</v>
      </c>
      <c r="E1168" s="11">
        <v>33.4877363505202</v>
      </c>
      <c r="F1168" s="11">
        <f t="shared" si="18"/>
        <v>66.0559745639197</v>
      </c>
      <c r="G1168" s="12" t="s">
        <v>35</v>
      </c>
      <c r="H1168" s="12" t="s">
        <v>4729</v>
      </c>
    </row>
    <row r="1169" ht="14.25" spans="1:8">
      <c r="A1169" s="10" t="s">
        <v>4730</v>
      </c>
      <c r="B1169" s="10" t="s">
        <v>4731</v>
      </c>
      <c r="C1169" s="10" t="s">
        <v>4732</v>
      </c>
      <c r="D1169" s="11">
        <v>914.151717522103</v>
      </c>
      <c r="E1169" s="11">
        <v>651.532628384216</v>
      </c>
      <c r="F1169" s="11">
        <f t="shared" si="18"/>
        <v>1565.68434590632</v>
      </c>
      <c r="G1169" s="12" t="s">
        <v>11</v>
      </c>
      <c r="H1169" s="12" t="s">
        <v>4733</v>
      </c>
    </row>
    <row r="1170" ht="14.25" spans="1:8">
      <c r="A1170" s="10" t="s">
        <v>4734</v>
      </c>
      <c r="B1170" s="10" t="s">
        <v>4735</v>
      </c>
      <c r="C1170" s="10" t="s">
        <v>4736</v>
      </c>
      <c r="D1170" s="11">
        <v>907.803441705978</v>
      </c>
      <c r="E1170" s="11">
        <v>524.707574767441</v>
      </c>
      <c r="F1170" s="11">
        <f t="shared" si="18"/>
        <v>1432.51101647342</v>
      </c>
      <c r="G1170" s="12" t="s">
        <v>11</v>
      </c>
      <c r="H1170" s="12" t="s">
        <v>4737</v>
      </c>
    </row>
    <row r="1171" ht="14.25" spans="1:8">
      <c r="A1171" s="10" t="s">
        <v>4738</v>
      </c>
      <c r="B1171" s="10" t="s">
        <v>4739</v>
      </c>
      <c r="C1171" s="10" t="s">
        <v>4740</v>
      </c>
      <c r="D1171" s="11">
        <v>1008.31780879463</v>
      </c>
      <c r="E1171" s="11">
        <v>872.854780774274</v>
      </c>
      <c r="F1171" s="11">
        <f t="shared" si="18"/>
        <v>1881.1725895689</v>
      </c>
      <c r="G1171" s="12" t="s">
        <v>11</v>
      </c>
      <c r="H1171" s="12" t="s">
        <v>4741</v>
      </c>
    </row>
    <row r="1172" ht="14.25" spans="1:8">
      <c r="A1172" s="10" t="s">
        <v>4742</v>
      </c>
      <c r="B1172" s="10" t="s">
        <v>4743</v>
      </c>
      <c r="C1172" s="10" t="s">
        <v>4744</v>
      </c>
      <c r="D1172" s="11">
        <v>345.981031978852</v>
      </c>
      <c r="E1172" s="11">
        <v>422.750178722583</v>
      </c>
      <c r="F1172" s="11">
        <f t="shared" si="18"/>
        <v>768.731210701435</v>
      </c>
      <c r="G1172" s="12" t="s">
        <v>11</v>
      </c>
      <c r="H1172" s="12" t="s">
        <v>4745</v>
      </c>
    </row>
    <row r="1173" ht="14.25" spans="1:8">
      <c r="A1173" s="10" t="s">
        <v>4746</v>
      </c>
      <c r="B1173" s="10" t="s">
        <v>4747</v>
      </c>
      <c r="C1173" s="10" t="s">
        <v>4748</v>
      </c>
      <c r="D1173" s="11">
        <v>928.964361093063</v>
      </c>
      <c r="E1173" s="11">
        <v>1010.87028029841</v>
      </c>
      <c r="F1173" s="11">
        <f t="shared" si="18"/>
        <v>1939.83464139147</v>
      </c>
      <c r="G1173" s="12" t="s">
        <v>11</v>
      </c>
      <c r="H1173" s="12" t="s">
        <v>4749</v>
      </c>
    </row>
    <row r="1174" ht="14.25" spans="1:8">
      <c r="A1174" s="10" t="s">
        <v>4750</v>
      </c>
      <c r="B1174" s="10" t="s">
        <v>4751</v>
      </c>
      <c r="C1174" s="10" t="s">
        <v>4752</v>
      </c>
      <c r="D1174" s="11">
        <v>1136.3413710865</v>
      </c>
      <c r="E1174" s="11">
        <v>890.262141074616</v>
      </c>
      <c r="F1174" s="11">
        <f t="shared" si="18"/>
        <v>2026.60351216112</v>
      </c>
      <c r="G1174" s="12" t="s">
        <v>11</v>
      </c>
      <c r="H1174" s="12" t="s">
        <v>4753</v>
      </c>
    </row>
    <row r="1175" ht="14.25" spans="1:8">
      <c r="A1175" s="10" t="s">
        <v>4754</v>
      </c>
      <c r="B1175" s="10" t="s">
        <v>4755</v>
      </c>
      <c r="C1175" s="10" t="s">
        <v>4756</v>
      </c>
      <c r="D1175" s="11">
        <v>748.03850033348</v>
      </c>
      <c r="E1175" s="11">
        <v>601.797313240383</v>
      </c>
      <c r="F1175" s="11">
        <f t="shared" si="18"/>
        <v>1349.83581357386</v>
      </c>
      <c r="G1175" s="12" t="s">
        <v>11</v>
      </c>
      <c r="H1175" s="12" t="s">
        <v>4757</v>
      </c>
    </row>
    <row r="1176" ht="14.25" spans="1:8">
      <c r="A1176" s="10" t="s">
        <v>4758</v>
      </c>
      <c r="B1176" s="10" t="s">
        <v>4759</v>
      </c>
      <c r="C1176" s="10" t="s">
        <v>4760</v>
      </c>
      <c r="D1176" s="11">
        <v>410.521836109463</v>
      </c>
      <c r="E1176" s="11">
        <v>328.2530799493</v>
      </c>
      <c r="F1176" s="11">
        <f t="shared" si="18"/>
        <v>738.774916058763</v>
      </c>
      <c r="G1176" s="12" t="s">
        <v>11</v>
      </c>
      <c r="H1176" s="12" t="s">
        <v>4761</v>
      </c>
    </row>
    <row r="1177" ht="14.25" spans="1:8">
      <c r="A1177" s="10" t="s">
        <v>4762</v>
      </c>
      <c r="B1177" s="10" t="s">
        <v>4763</v>
      </c>
      <c r="C1177" s="10" t="s">
        <v>4764</v>
      </c>
      <c r="D1177" s="11">
        <v>1143.74769287198</v>
      </c>
      <c r="E1177" s="11">
        <v>1099.15046467872</v>
      </c>
      <c r="F1177" s="11">
        <f t="shared" si="18"/>
        <v>2242.8981575507</v>
      </c>
      <c r="G1177" s="12" t="s">
        <v>11</v>
      </c>
      <c r="H1177" s="12" t="s">
        <v>4765</v>
      </c>
    </row>
    <row r="1178" ht="14.25" spans="1:8">
      <c r="A1178" s="10" t="s">
        <v>4766</v>
      </c>
      <c r="B1178" s="10" t="s">
        <v>4767</v>
      </c>
      <c r="C1178" s="10" t="s">
        <v>4768</v>
      </c>
      <c r="D1178" s="11">
        <v>32.5682382133995</v>
      </c>
      <c r="E1178" s="11">
        <v>33.4877363505202</v>
      </c>
      <c r="F1178" s="11">
        <f t="shared" si="18"/>
        <v>66.0559745639197</v>
      </c>
      <c r="G1178" s="12" t="s">
        <v>11</v>
      </c>
      <c r="H1178" s="12" t="s">
        <v>4769</v>
      </c>
    </row>
    <row r="1179" ht="14.25" spans="1:8">
      <c r="A1179" s="10" t="s">
        <v>4770</v>
      </c>
      <c r="B1179" s="10" t="s">
        <v>4771</v>
      </c>
      <c r="C1179" s="10" t="s">
        <v>4772</v>
      </c>
      <c r="D1179" s="11">
        <v>32.5682382133995</v>
      </c>
      <c r="E1179" s="11">
        <v>33.4877363505202</v>
      </c>
      <c r="F1179" s="11">
        <f t="shared" si="18"/>
        <v>66.0559745639197</v>
      </c>
      <c r="G1179" s="12" t="s">
        <v>11</v>
      </c>
      <c r="H1179" s="12" t="s">
        <v>4773</v>
      </c>
    </row>
    <row r="1180" ht="14.25" spans="1:8">
      <c r="A1180" s="10" t="s">
        <v>4774</v>
      </c>
      <c r="B1180" s="10" t="s">
        <v>4775</v>
      </c>
      <c r="C1180" s="10" t="s">
        <v>4776</v>
      </c>
      <c r="D1180" s="11">
        <v>227.479883411172</v>
      </c>
      <c r="E1180" s="11">
        <v>234.999364054612</v>
      </c>
      <c r="F1180" s="11">
        <f t="shared" si="18"/>
        <v>462.479247465784</v>
      </c>
      <c r="G1180" s="12" t="s">
        <v>11</v>
      </c>
      <c r="H1180" s="12" t="s">
        <v>4777</v>
      </c>
    </row>
    <row r="1181" ht="14.25" spans="1:8">
      <c r="A1181" s="10" t="s">
        <v>4778</v>
      </c>
      <c r="B1181" s="10" t="s">
        <v>4779</v>
      </c>
      <c r="C1181" s="10" t="s">
        <v>4780</v>
      </c>
      <c r="D1181" s="11">
        <v>424.276433711069</v>
      </c>
      <c r="E1181" s="11">
        <v>340.686908735258</v>
      </c>
      <c r="F1181" s="11">
        <f t="shared" si="18"/>
        <v>764.963342446327</v>
      </c>
      <c r="G1181" s="12" t="s">
        <v>11</v>
      </c>
      <c r="H1181" s="12" t="s">
        <v>4781</v>
      </c>
    </row>
    <row r="1182" ht="14.25" spans="1:8">
      <c r="A1182" s="10" t="s">
        <v>4782</v>
      </c>
      <c r="B1182" s="10" t="s">
        <v>4783</v>
      </c>
      <c r="C1182" s="10" t="s">
        <v>4784</v>
      </c>
      <c r="D1182" s="11">
        <v>1051.69769353816</v>
      </c>
      <c r="E1182" s="11">
        <v>849.230506080954</v>
      </c>
      <c r="F1182" s="11">
        <f t="shared" si="18"/>
        <v>1900.92819961911</v>
      </c>
      <c r="G1182" s="12" t="s">
        <v>11</v>
      </c>
      <c r="H1182" s="12" t="s">
        <v>4785</v>
      </c>
    </row>
    <row r="1183" ht="14.25" spans="1:8">
      <c r="A1183" s="10" t="s">
        <v>4786</v>
      </c>
      <c r="B1183" s="10" t="s">
        <v>4787</v>
      </c>
      <c r="C1183" s="10" t="s">
        <v>4788</v>
      </c>
      <c r="D1183" s="11">
        <v>1086.61321052685</v>
      </c>
      <c r="E1183" s="11">
        <v>1064.33574407803</v>
      </c>
      <c r="F1183" s="11">
        <f t="shared" si="18"/>
        <v>2150.94895460488</v>
      </c>
      <c r="G1183" s="12" t="s">
        <v>11</v>
      </c>
      <c r="H1183" s="12" t="s">
        <v>4789</v>
      </c>
    </row>
    <row r="1184" ht="14.25" spans="1:8">
      <c r="A1184" s="10" t="s">
        <v>4790</v>
      </c>
      <c r="B1184" s="10" t="s">
        <v>4791</v>
      </c>
      <c r="C1184" s="10" t="s">
        <v>4792</v>
      </c>
      <c r="D1184" s="11">
        <v>32.5682382133995</v>
      </c>
      <c r="E1184" s="11">
        <v>33.4877363505202</v>
      </c>
      <c r="F1184" s="11">
        <f t="shared" si="18"/>
        <v>66.0559745639197</v>
      </c>
      <c r="G1184" s="12" t="s">
        <v>47</v>
      </c>
      <c r="H1184" s="12" t="s">
        <v>4793</v>
      </c>
    </row>
    <row r="1185" ht="14.25" spans="1:8">
      <c r="A1185" s="10" t="s">
        <v>4794</v>
      </c>
      <c r="B1185" s="10" t="s">
        <v>4795</v>
      </c>
      <c r="C1185" s="10" t="s">
        <v>4796</v>
      </c>
      <c r="D1185" s="11">
        <v>32.5682382133995</v>
      </c>
      <c r="E1185" s="11">
        <v>33.4877363505202</v>
      </c>
      <c r="F1185" s="11">
        <f t="shared" si="18"/>
        <v>66.0559745639197</v>
      </c>
      <c r="G1185" s="12" t="s">
        <v>47</v>
      </c>
      <c r="H1185" s="12" t="s">
        <v>4797</v>
      </c>
    </row>
    <row r="1186" ht="14.25" spans="1:8">
      <c r="A1186" s="10" t="s">
        <v>4798</v>
      </c>
      <c r="B1186" s="10" t="s">
        <v>4799</v>
      </c>
      <c r="C1186" s="10" t="s">
        <v>4800</v>
      </c>
      <c r="D1186" s="11">
        <v>32.5682382133995</v>
      </c>
      <c r="E1186" s="11">
        <v>33.4877363505202</v>
      </c>
      <c r="F1186" s="11">
        <f t="shared" si="18"/>
        <v>66.0559745639197</v>
      </c>
      <c r="G1186" s="12" t="s">
        <v>47</v>
      </c>
      <c r="H1186" s="12" t="s">
        <v>4801</v>
      </c>
    </row>
    <row r="1187" ht="14.25" spans="1:8">
      <c r="A1187" s="10" t="s">
        <v>4802</v>
      </c>
      <c r="B1187" s="10" t="s">
        <v>4803</v>
      </c>
      <c r="C1187" s="10" t="s">
        <v>4804</v>
      </c>
      <c r="D1187" s="11">
        <v>32.5682382133995</v>
      </c>
      <c r="E1187" s="11">
        <v>33.4877363505202</v>
      </c>
      <c r="F1187" s="11">
        <f t="shared" si="18"/>
        <v>66.0559745639197</v>
      </c>
      <c r="G1187" s="12" t="s">
        <v>47</v>
      </c>
      <c r="H1187" s="12" t="s">
        <v>4805</v>
      </c>
    </row>
    <row r="1188" ht="14.25" spans="1:8">
      <c r="A1188" s="10" t="s">
        <v>4806</v>
      </c>
      <c r="B1188" s="10" t="s">
        <v>4807</v>
      </c>
      <c r="C1188" s="10" t="s">
        <v>4808</v>
      </c>
      <c r="D1188" s="11">
        <v>32.5682382133995</v>
      </c>
      <c r="E1188" s="11">
        <v>33.4877363505202</v>
      </c>
      <c r="F1188" s="11">
        <f t="shared" si="18"/>
        <v>66.0559745639197</v>
      </c>
      <c r="G1188" s="12" t="s">
        <v>47</v>
      </c>
      <c r="H1188" s="12" t="s">
        <v>4809</v>
      </c>
    </row>
    <row r="1189" ht="14.25" spans="1:8">
      <c r="A1189" s="10" t="s">
        <v>4810</v>
      </c>
      <c r="B1189" s="10" t="s">
        <v>4811</v>
      </c>
      <c r="C1189" s="10" t="s">
        <v>4812</v>
      </c>
      <c r="D1189" s="11">
        <v>32.5682382133995</v>
      </c>
      <c r="E1189" s="11">
        <v>33.4877363505202</v>
      </c>
      <c r="F1189" s="11">
        <f t="shared" si="18"/>
        <v>66.0559745639197</v>
      </c>
      <c r="G1189" s="12" t="s">
        <v>47</v>
      </c>
      <c r="H1189" s="12" t="s">
        <v>4813</v>
      </c>
    </row>
    <row r="1190" ht="14.25" spans="1:8">
      <c r="A1190" s="10" t="s">
        <v>4814</v>
      </c>
      <c r="B1190" s="10" t="s">
        <v>4815</v>
      </c>
      <c r="C1190" s="10" t="s">
        <v>4816</v>
      </c>
      <c r="D1190" s="11">
        <v>32.5682382133995</v>
      </c>
      <c r="E1190" s="11">
        <v>33.4877363505202</v>
      </c>
      <c r="F1190" s="11">
        <f t="shared" si="18"/>
        <v>66.0559745639197</v>
      </c>
      <c r="G1190" s="12" t="s">
        <v>47</v>
      </c>
      <c r="H1190" s="12" t="s">
        <v>4817</v>
      </c>
    </row>
    <row r="1191" ht="14.25" spans="1:8">
      <c r="A1191" s="10" t="s">
        <v>4818</v>
      </c>
      <c r="B1191" s="10" t="s">
        <v>4819</v>
      </c>
      <c r="C1191" s="10" t="s">
        <v>4820</v>
      </c>
      <c r="D1191" s="11">
        <v>32.5682382133995</v>
      </c>
      <c r="E1191" s="11">
        <v>33.4877363505202</v>
      </c>
      <c r="F1191" s="11">
        <f t="shared" si="18"/>
        <v>66.0559745639197</v>
      </c>
      <c r="G1191" s="12" t="s">
        <v>47</v>
      </c>
      <c r="H1191" s="12" t="s">
        <v>4821</v>
      </c>
    </row>
    <row r="1192" ht="14.25" spans="1:8">
      <c r="A1192" s="10" t="s">
        <v>4822</v>
      </c>
      <c r="B1192" s="10" t="s">
        <v>4823</v>
      </c>
      <c r="C1192" s="10" t="s">
        <v>4824</v>
      </c>
      <c r="D1192" s="11">
        <v>32.5682382133995</v>
      </c>
      <c r="E1192" s="11">
        <v>33.4877363505202</v>
      </c>
      <c r="F1192" s="11">
        <f t="shared" si="18"/>
        <v>66.0559745639197</v>
      </c>
      <c r="G1192" s="12" t="s">
        <v>47</v>
      </c>
      <c r="H1192" s="12" t="s">
        <v>4825</v>
      </c>
    </row>
    <row r="1193" ht="14.25" spans="1:8">
      <c r="A1193" s="10" t="s">
        <v>4826</v>
      </c>
      <c r="B1193" s="10" t="s">
        <v>4827</v>
      </c>
      <c r="C1193" s="10" t="s">
        <v>4828</v>
      </c>
      <c r="D1193" s="11">
        <v>1126.81895736231</v>
      </c>
      <c r="E1193" s="11">
        <v>1076.76957286399</v>
      </c>
      <c r="F1193" s="11">
        <f t="shared" si="18"/>
        <v>2203.5885302263</v>
      </c>
      <c r="G1193" s="12" t="s">
        <v>7</v>
      </c>
      <c r="H1193" s="12" t="s">
        <v>4829</v>
      </c>
    </row>
    <row r="1194" ht="14.25" spans="1:8">
      <c r="A1194" s="10" t="s">
        <v>4830</v>
      </c>
      <c r="B1194" s="10" t="s">
        <v>4831</v>
      </c>
      <c r="C1194" s="10" t="s">
        <v>4832</v>
      </c>
      <c r="D1194" s="11">
        <v>144.952297801537</v>
      </c>
      <c r="E1194" s="11">
        <v>33.4877363505202</v>
      </c>
      <c r="F1194" s="11">
        <f t="shared" si="18"/>
        <v>178.440034152057</v>
      </c>
      <c r="G1194" s="12" t="s">
        <v>7</v>
      </c>
      <c r="H1194" s="12" t="s">
        <v>4833</v>
      </c>
    </row>
    <row r="1195" ht="14.25" spans="1:8">
      <c r="A1195" s="10" t="s">
        <v>4834</v>
      </c>
      <c r="B1195" s="10" t="s">
        <v>4835</v>
      </c>
      <c r="C1195" s="10" t="s">
        <v>4836</v>
      </c>
      <c r="D1195" s="11">
        <v>32.5682382133995</v>
      </c>
      <c r="E1195" s="11">
        <v>33.4877363505202</v>
      </c>
      <c r="F1195" s="11">
        <f t="shared" si="18"/>
        <v>66.0559745639197</v>
      </c>
      <c r="G1195" s="12" t="s">
        <v>7</v>
      </c>
      <c r="H1195" s="12" t="s">
        <v>4837</v>
      </c>
    </row>
    <row r="1196" ht="14.25" spans="1:8">
      <c r="A1196" s="10" t="s">
        <v>4838</v>
      </c>
      <c r="B1196" s="10" t="s">
        <v>4839</v>
      </c>
      <c r="C1196" s="10" t="s">
        <v>4840</v>
      </c>
      <c r="D1196" s="11">
        <v>32.5682382133995</v>
      </c>
      <c r="E1196" s="11">
        <v>33.4877363505202</v>
      </c>
      <c r="F1196" s="11">
        <f t="shared" si="18"/>
        <v>66.0559745639197</v>
      </c>
      <c r="G1196" s="12" t="s">
        <v>7</v>
      </c>
      <c r="H1196" s="12" t="s">
        <v>4841</v>
      </c>
    </row>
    <row r="1197" ht="14.25" spans="1:8">
      <c r="A1197" s="10" t="s">
        <v>4842</v>
      </c>
      <c r="B1197" s="10" t="s">
        <v>4843</v>
      </c>
      <c r="C1197" s="10" t="s">
        <v>4844</v>
      </c>
      <c r="D1197" s="11">
        <v>32.5682382133995</v>
      </c>
      <c r="E1197" s="11">
        <v>33.4877363505202</v>
      </c>
      <c r="F1197" s="11">
        <f t="shared" si="18"/>
        <v>66.0559745639197</v>
      </c>
      <c r="G1197" s="12" t="s">
        <v>7</v>
      </c>
      <c r="H1197" s="12" t="s">
        <v>4845</v>
      </c>
    </row>
    <row r="1198" ht="14.25" spans="1:8">
      <c r="A1198" s="10" t="s">
        <v>4846</v>
      </c>
      <c r="B1198" s="10" t="s">
        <v>4847</v>
      </c>
      <c r="C1198" s="10" t="s">
        <v>4848</v>
      </c>
      <c r="D1198" s="11">
        <v>197.854596269252</v>
      </c>
      <c r="E1198" s="11">
        <v>220.078769511462</v>
      </c>
      <c r="F1198" s="11">
        <f t="shared" si="18"/>
        <v>417.933365780714</v>
      </c>
      <c r="G1198" s="12" t="s">
        <v>7</v>
      </c>
      <c r="H1198" s="12" t="s">
        <v>4849</v>
      </c>
    </row>
    <row r="1199" ht="14.25" spans="1:8">
      <c r="A1199" s="10" t="s">
        <v>4850</v>
      </c>
      <c r="B1199" s="10" t="s">
        <v>4851</v>
      </c>
      <c r="C1199" s="10" t="s">
        <v>4852</v>
      </c>
      <c r="D1199" s="11">
        <v>32.5682382133995</v>
      </c>
      <c r="E1199" s="11">
        <v>33.4877363505202</v>
      </c>
      <c r="F1199" s="11">
        <f t="shared" si="18"/>
        <v>66.0559745639197</v>
      </c>
      <c r="G1199" s="12" t="s">
        <v>7</v>
      </c>
      <c r="H1199" s="12" t="s">
        <v>4853</v>
      </c>
    </row>
    <row r="1200" ht="14.25" spans="1:8">
      <c r="A1200" s="10" t="s">
        <v>4854</v>
      </c>
      <c r="B1200" s="10" t="s">
        <v>4855</v>
      </c>
      <c r="C1200" s="10" t="s">
        <v>4856</v>
      </c>
      <c r="D1200" s="11">
        <v>32.5682382133995</v>
      </c>
      <c r="E1200" s="11">
        <v>0</v>
      </c>
      <c r="F1200" s="11">
        <f t="shared" si="18"/>
        <v>32.5682382133995</v>
      </c>
      <c r="G1200" s="12" t="s">
        <v>7</v>
      </c>
      <c r="H1200" s="12" t="s">
        <v>4857</v>
      </c>
    </row>
    <row r="1201" ht="14.25" spans="1:8">
      <c r="A1201" s="10" t="s">
        <v>4858</v>
      </c>
      <c r="B1201" s="10" t="s">
        <v>4859</v>
      </c>
      <c r="C1201" s="10" t="s">
        <v>4860</v>
      </c>
      <c r="D1201" s="11">
        <v>32.5682382133995</v>
      </c>
      <c r="E1201" s="11">
        <v>33.4877363505202</v>
      </c>
      <c r="F1201" s="11">
        <f t="shared" si="18"/>
        <v>66.0559745639197</v>
      </c>
      <c r="G1201" s="12" t="s">
        <v>7</v>
      </c>
      <c r="H1201" s="12" t="s">
        <v>4861</v>
      </c>
    </row>
    <row r="1202" ht="14.25" spans="1:8">
      <c r="A1202" s="10" t="s">
        <v>4862</v>
      </c>
      <c r="B1202" s="10" t="s">
        <v>4863</v>
      </c>
      <c r="C1202" s="10" t="s">
        <v>4864</v>
      </c>
      <c r="D1202" s="11">
        <v>32.5682382133995</v>
      </c>
      <c r="E1202" s="11">
        <v>33.4877363505202</v>
      </c>
      <c r="F1202" s="11">
        <f t="shared" si="18"/>
        <v>66.0559745639197</v>
      </c>
      <c r="G1202" s="12" t="s">
        <v>7</v>
      </c>
      <c r="H1202" s="12" t="s">
        <v>4865</v>
      </c>
    </row>
    <row r="1203" ht="14.25" spans="1:8">
      <c r="A1203" s="10" t="s">
        <v>4866</v>
      </c>
      <c r="B1203" s="10" t="s">
        <v>4867</v>
      </c>
      <c r="C1203" s="10" t="s">
        <v>4868</v>
      </c>
      <c r="D1203" s="11">
        <v>32.5682382133995</v>
      </c>
      <c r="E1203" s="11">
        <v>33.4877363505202</v>
      </c>
      <c r="F1203" s="11">
        <f t="shared" si="18"/>
        <v>66.0559745639197</v>
      </c>
      <c r="G1203" s="12" t="s">
        <v>7</v>
      </c>
      <c r="H1203" s="12" t="s">
        <v>4869</v>
      </c>
    </row>
    <row r="1204" ht="14.25" spans="1:8">
      <c r="A1204" s="10" t="s">
        <v>4870</v>
      </c>
      <c r="B1204" s="10" t="s">
        <v>4871</v>
      </c>
      <c r="C1204" s="10" t="s">
        <v>4872</v>
      </c>
      <c r="D1204" s="11">
        <v>220.073561625692</v>
      </c>
      <c r="E1204" s="11">
        <v>207.644940725504</v>
      </c>
      <c r="F1204" s="11">
        <f t="shared" si="18"/>
        <v>427.718502351196</v>
      </c>
      <c r="G1204" s="12" t="s">
        <v>7</v>
      </c>
      <c r="H1204" s="12" t="s">
        <v>4873</v>
      </c>
    </row>
    <row r="1205" ht="14.25" spans="1:8">
      <c r="A1205" s="10" t="s">
        <v>4874</v>
      </c>
      <c r="B1205" s="10" t="s">
        <v>4875</v>
      </c>
      <c r="C1205" s="10" t="s">
        <v>4876</v>
      </c>
      <c r="D1205" s="11">
        <v>706.774707528663</v>
      </c>
      <c r="E1205" s="11">
        <v>452.591367808883</v>
      </c>
      <c r="F1205" s="11">
        <f t="shared" si="18"/>
        <v>1159.36607533755</v>
      </c>
      <c r="G1205" s="12" t="s">
        <v>7</v>
      </c>
      <c r="H1205" s="12" t="s">
        <v>4877</v>
      </c>
    </row>
    <row r="1206" ht="14.25" spans="1:8">
      <c r="A1206" s="10" t="s">
        <v>4878</v>
      </c>
      <c r="B1206" s="10" t="s">
        <v>4879</v>
      </c>
      <c r="C1206" s="10" t="s">
        <v>4880</v>
      </c>
      <c r="D1206" s="11">
        <v>933.196544970481</v>
      </c>
      <c r="E1206" s="11">
        <v>660.236308534387</v>
      </c>
      <c r="F1206" s="11">
        <f t="shared" si="18"/>
        <v>1593.43285350487</v>
      </c>
      <c r="G1206" s="12" t="s">
        <v>7</v>
      </c>
      <c r="H1206" s="12" t="s">
        <v>4881</v>
      </c>
    </row>
    <row r="1207" ht="14.25" spans="1:8">
      <c r="A1207" s="10" t="s">
        <v>4882</v>
      </c>
      <c r="B1207" s="10" t="s">
        <v>4883</v>
      </c>
      <c r="C1207" s="10" t="s">
        <v>4884</v>
      </c>
      <c r="D1207" s="11">
        <v>244.40861892084</v>
      </c>
      <c r="E1207" s="11">
        <v>320.792782677725</v>
      </c>
      <c r="F1207" s="11">
        <f t="shared" si="18"/>
        <v>565.201401598565</v>
      </c>
      <c r="G1207" s="12" t="s">
        <v>7</v>
      </c>
      <c r="H1207" s="12" t="s">
        <v>4885</v>
      </c>
    </row>
    <row r="1208" ht="14.25" spans="1:8">
      <c r="A1208" s="10" t="s">
        <v>4886</v>
      </c>
      <c r="B1208" s="10" t="s">
        <v>4887</v>
      </c>
      <c r="C1208" s="10" t="s">
        <v>4888</v>
      </c>
      <c r="D1208" s="11">
        <v>32.5682382133995</v>
      </c>
      <c r="E1208" s="11">
        <v>33.4877363505202</v>
      </c>
      <c r="F1208" s="11">
        <f t="shared" si="18"/>
        <v>66.0559745639197</v>
      </c>
      <c r="G1208" s="12" t="s">
        <v>7</v>
      </c>
      <c r="H1208" s="12" t="s">
        <v>4889</v>
      </c>
    </row>
    <row r="1209" ht="14.25" spans="1:8">
      <c r="A1209" s="10" t="s">
        <v>4890</v>
      </c>
      <c r="B1209" s="10" t="s">
        <v>4891</v>
      </c>
      <c r="C1209" s="10" t="s">
        <v>4892</v>
      </c>
      <c r="D1209" s="11">
        <v>426.392525649777</v>
      </c>
      <c r="E1209" s="11">
        <v>278.517764805466</v>
      </c>
      <c r="F1209" s="11">
        <f t="shared" si="18"/>
        <v>704.910290455243</v>
      </c>
      <c r="G1209" s="12" t="s">
        <v>7</v>
      </c>
      <c r="H1209" s="12" t="s">
        <v>4893</v>
      </c>
    </row>
    <row r="1210" ht="14.25" spans="1:8">
      <c r="A1210" s="10" t="s">
        <v>4894</v>
      </c>
      <c r="B1210" s="10" t="s">
        <v>4895</v>
      </c>
      <c r="C1210" s="10" t="s">
        <v>4896</v>
      </c>
      <c r="D1210" s="11">
        <v>32.5682382133995</v>
      </c>
      <c r="E1210" s="11">
        <v>33.4877363505202</v>
      </c>
      <c r="F1210" s="11">
        <f t="shared" si="18"/>
        <v>66.0559745639197</v>
      </c>
      <c r="G1210" s="12" t="s">
        <v>7</v>
      </c>
      <c r="H1210" s="12" t="s">
        <v>4897</v>
      </c>
    </row>
    <row r="1211" ht="14.25" spans="1:8">
      <c r="A1211" s="10" t="s">
        <v>4898</v>
      </c>
      <c r="B1211" s="10" t="s">
        <v>4899</v>
      </c>
      <c r="C1211" s="10" t="s">
        <v>4900</v>
      </c>
      <c r="D1211" s="11">
        <v>32.5682382133995</v>
      </c>
      <c r="E1211" s="11">
        <v>33.4877363505202</v>
      </c>
      <c r="F1211" s="11">
        <f t="shared" si="18"/>
        <v>66.0559745639197</v>
      </c>
      <c r="G1211" s="12" t="s">
        <v>7</v>
      </c>
      <c r="H1211" s="12" t="s">
        <v>4901</v>
      </c>
    </row>
    <row r="1212" ht="14.25" spans="1:8">
      <c r="A1212" s="10" t="s">
        <v>4902</v>
      </c>
      <c r="B1212" s="10" t="s">
        <v>4903</v>
      </c>
      <c r="C1212" s="10" t="s">
        <v>4904</v>
      </c>
      <c r="D1212" s="11">
        <v>2762.00444231853</v>
      </c>
      <c r="E1212" s="11">
        <v>2208.37568611506</v>
      </c>
      <c r="F1212" s="11">
        <f t="shared" si="18"/>
        <v>4970.38012843359</v>
      </c>
      <c r="G1212" s="12" t="s">
        <v>7</v>
      </c>
      <c r="H1212" s="12" t="s">
        <v>4905</v>
      </c>
    </row>
    <row r="1213" ht="14.25" spans="1:8">
      <c r="A1213" s="10" t="s">
        <v>4906</v>
      </c>
      <c r="B1213" s="10" t="s">
        <v>4907</v>
      </c>
      <c r="C1213" s="10" t="s">
        <v>4908</v>
      </c>
      <c r="D1213" s="11">
        <v>32.5682382133995</v>
      </c>
      <c r="E1213" s="11">
        <v>33.4877363505202</v>
      </c>
      <c r="F1213" s="11">
        <f t="shared" si="18"/>
        <v>66.0559745639197</v>
      </c>
      <c r="G1213" s="12" t="s">
        <v>7</v>
      </c>
      <c r="H1213" s="12" t="s">
        <v>4909</v>
      </c>
    </row>
    <row r="1214" ht="14.25" spans="1:8">
      <c r="A1214" s="10" t="s">
        <v>4910</v>
      </c>
      <c r="B1214" s="10" t="s">
        <v>4911</v>
      </c>
      <c r="C1214" s="10" t="s">
        <v>4912</v>
      </c>
      <c r="D1214" s="11">
        <v>32.5682382133995</v>
      </c>
      <c r="E1214" s="11">
        <v>33.4877363505202</v>
      </c>
      <c r="F1214" s="11">
        <f t="shared" si="18"/>
        <v>66.0559745639197</v>
      </c>
      <c r="G1214" s="12" t="s">
        <v>7</v>
      </c>
      <c r="H1214" s="12" t="s">
        <v>4913</v>
      </c>
    </row>
    <row r="1215" ht="14.25" spans="1:8">
      <c r="A1215" s="10" t="s">
        <v>4914</v>
      </c>
      <c r="B1215" s="10" t="s">
        <v>4915</v>
      </c>
      <c r="C1215" s="10" t="s">
        <v>4916</v>
      </c>
      <c r="D1215" s="11">
        <v>32.5682382133995</v>
      </c>
      <c r="E1215" s="11">
        <v>33.4877363505202</v>
      </c>
      <c r="F1215" s="11">
        <f t="shared" si="18"/>
        <v>66.0559745639197</v>
      </c>
      <c r="G1215" s="12" t="s">
        <v>7</v>
      </c>
      <c r="H1215" s="12" t="s">
        <v>4917</v>
      </c>
    </row>
    <row r="1216" ht="14.25" spans="1:8">
      <c r="A1216" s="10" t="s">
        <v>4918</v>
      </c>
      <c r="B1216" s="10" t="s">
        <v>4919</v>
      </c>
      <c r="C1216" s="10" t="s">
        <v>4920</v>
      </c>
      <c r="D1216" s="11">
        <v>32.5682382133995</v>
      </c>
      <c r="E1216" s="11">
        <v>33.4877363505202</v>
      </c>
      <c r="F1216" s="11">
        <f t="shared" si="18"/>
        <v>66.0559745639197</v>
      </c>
      <c r="G1216" s="12" t="s">
        <v>7</v>
      </c>
      <c r="H1216" s="12" t="s">
        <v>4921</v>
      </c>
    </row>
    <row r="1217" ht="14.25" spans="1:8">
      <c r="A1217" s="10" t="s">
        <v>4922</v>
      </c>
      <c r="B1217" s="10" t="s">
        <v>4923</v>
      </c>
      <c r="C1217" s="10" t="s">
        <v>4924</v>
      </c>
      <c r="D1217" s="11">
        <v>32.5682382133995</v>
      </c>
      <c r="E1217" s="11">
        <v>33.4877363505202</v>
      </c>
      <c r="F1217" s="11">
        <f t="shared" si="18"/>
        <v>66.0559745639197</v>
      </c>
      <c r="G1217" s="12" t="s">
        <v>7</v>
      </c>
      <c r="H1217" s="12" t="s">
        <v>4925</v>
      </c>
    </row>
    <row r="1218" ht="14.25" spans="1:8">
      <c r="A1218" s="10" t="s">
        <v>4926</v>
      </c>
      <c r="B1218" s="10" t="s">
        <v>4927</v>
      </c>
      <c r="C1218" s="10" t="s">
        <v>4928</v>
      </c>
      <c r="D1218" s="11">
        <v>213.725285809566</v>
      </c>
      <c r="E1218" s="11">
        <v>212.618472239887</v>
      </c>
      <c r="F1218" s="11">
        <f t="shared" ref="F1218:F1281" si="19">SUM(D1218:E1218)</f>
        <v>426.343758049453</v>
      </c>
      <c r="G1218" s="12" t="s">
        <v>7</v>
      </c>
      <c r="H1218" s="12" t="s">
        <v>4929</v>
      </c>
    </row>
    <row r="1219" ht="14.25" spans="1:8">
      <c r="A1219" s="10" t="s">
        <v>4930</v>
      </c>
      <c r="B1219" s="10" t="s">
        <v>4931</v>
      </c>
      <c r="C1219" s="10" t="s">
        <v>4932</v>
      </c>
      <c r="D1219" s="11">
        <v>562.88045569648</v>
      </c>
      <c r="E1219" s="11">
        <v>625.421587933704</v>
      </c>
      <c r="F1219" s="11">
        <f t="shared" si="19"/>
        <v>1188.30204363018</v>
      </c>
      <c r="G1219" s="12" t="s">
        <v>7</v>
      </c>
      <c r="H1219" s="12" t="s">
        <v>4933</v>
      </c>
    </row>
    <row r="1220" ht="14.25" spans="1:8">
      <c r="A1220" s="10" t="s">
        <v>4934</v>
      </c>
      <c r="B1220" s="10" t="s">
        <v>4935</v>
      </c>
      <c r="C1220" s="10" t="s">
        <v>4936</v>
      </c>
      <c r="D1220" s="11">
        <v>162.93907928056</v>
      </c>
      <c r="E1220" s="11">
        <v>257.380255869337</v>
      </c>
      <c r="F1220" s="11">
        <f t="shared" si="19"/>
        <v>420.319335149897</v>
      </c>
      <c r="G1220" s="12" t="s">
        <v>7</v>
      </c>
      <c r="H1220" s="12" t="s">
        <v>4937</v>
      </c>
    </row>
    <row r="1221" ht="14.25" spans="1:8">
      <c r="A1221" s="10" t="s">
        <v>4938</v>
      </c>
      <c r="B1221" s="10" t="s">
        <v>4939</v>
      </c>
      <c r="C1221" s="10" t="s">
        <v>4940</v>
      </c>
      <c r="D1221" s="11">
        <v>3408.17708653996</v>
      </c>
      <c r="E1221" s="11">
        <v>2232.16100833503</v>
      </c>
      <c r="F1221" s="11">
        <f t="shared" si="19"/>
        <v>5640.33809487499</v>
      </c>
      <c r="G1221" s="12" t="s">
        <v>7</v>
      </c>
      <c r="H1221" s="12" t="s">
        <v>4941</v>
      </c>
    </row>
    <row r="1222" ht="14.25" spans="1:8">
      <c r="A1222" s="10" t="s">
        <v>4942</v>
      </c>
      <c r="B1222" s="10" t="s">
        <v>4943</v>
      </c>
      <c r="C1222" s="10" t="s">
        <v>4944</v>
      </c>
      <c r="D1222" s="11">
        <v>1201.94022118647</v>
      </c>
      <c r="E1222" s="11">
        <v>871.611397895679</v>
      </c>
      <c r="F1222" s="11">
        <f t="shared" si="19"/>
        <v>2073.55161908215</v>
      </c>
      <c r="G1222" s="12" t="s">
        <v>7</v>
      </c>
      <c r="H1222" s="12" t="s">
        <v>4945</v>
      </c>
    </row>
    <row r="1223" ht="14.25" spans="1:8">
      <c r="A1223" s="10" t="s">
        <v>4946</v>
      </c>
      <c r="B1223" s="10" t="s">
        <v>4947</v>
      </c>
      <c r="C1223" s="10" t="s">
        <v>4948</v>
      </c>
      <c r="D1223" s="11">
        <v>32.5682382133995</v>
      </c>
      <c r="E1223" s="11">
        <v>33.4877363505202</v>
      </c>
      <c r="F1223" s="11">
        <f t="shared" si="19"/>
        <v>66.0559745639197</v>
      </c>
      <c r="G1223" s="12" t="s">
        <v>7</v>
      </c>
      <c r="H1223" s="12" t="s">
        <v>4949</v>
      </c>
    </row>
    <row r="1224" ht="14.25" spans="1:8">
      <c r="A1224" s="10" t="s">
        <v>4950</v>
      </c>
      <c r="B1224" s="10" t="s">
        <v>4951</v>
      </c>
      <c r="C1224" s="10" t="s">
        <v>4952</v>
      </c>
      <c r="D1224" s="11">
        <v>942.718958694669</v>
      </c>
      <c r="E1224" s="11">
        <v>693.807646256475</v>
      </c>
      <c r="F1224" s="11">
        <f t="shared" si="19"/>
        <v>1636.52660495114</v>
      </c>
      <c r="G1224" s="12" t="s">
        <v>7</v>
      </c>
      <c r="H1224" s="12" t="s">
        <v>4953</v>
      </c>
    </row>
    <row r="1225" ht="14.25" spans="1:8">
      <c r="A1225" s="10" t="s">
        <v>4954</v>
      </c>
      <c r="B1225" s="10" t="s">
        <v>4955</v>
      </c>
      <c r="C1225" s="10" t="s">
        <v>4956</v>
      </c>
      <c r="D1225" s="11">
        <v>32.5682382133995</v>
      </c>
      <c r="E1225" s="11">
        <v>33.4877363505202</v>
      </c>
      <c r="F1225" s="11">
        <f t="shared" si="19"/>
        <v>66.0559745639197</v>
      </c>
      <c r="G1225" s="12" t="s">
        <v>7</v>
      </c>
      <c r="H1225" s="12" t="s">
        <v>4957</v>
      </c>
    </row>
    <row r="1226" ht="14.25" spans="1:8">
      <c r="A1226" s="10" t="s">
        <v>4958</v>
      </c>
      <c r="B1226" s="10" t="s">
        <v>4959</v>
      </c>
      <c r="C1226" s="10" t="s">
        <v>4960</v>
      </c>
      <c r="D1226" s="11">
        <v>32.5682382133995</v>
      </c>
      <c r="E1226" s="11">
        <v>33.4877363505202</v>
      </c>
      <c r="F1226" s="11">
        <f t="shared" si="19"/>
        <v>66.0559745639197</v>
      </c>
      <c r="G1226" s="12" t="s">
        <v>7</v>
      </c>
      <c r="H1226" s="12" t="s">
        <v>4961</v>
      </c>
    </row>
    <row r="1227" ht="14.25" spans="1:8">
      <c r="A1227" s="10" t="s">
        <v>4962</v>
      </c>
      <c r="B1227" s="10" t="s">
        <v>4963</v>
      </c>
      <c r="C1227" s="10" t="s">
        <v>4964</v>
      </c>
      <c r="D1227" s="11">
        <v>32.5682382133995</v>
      </c>
      <c r="E1227" s="11">
        <v>33.4877363505202</v>
      </c>
      <c r="F1227" s="11">
        <f t="shared" si="19"/>
        <v>66.0559745639197</v>
      </c>
      <c r="G1227" s="12" t="s">
        <v>7</v>
      </c>
      <c r="H1227" s="12" t="s">
        <v>4965</v>
      </c>
    </row>
    <row r="1228" ht="14.25" spans="1:8">
      <c r="A1228" s="10" t="s">
        <v>4966</v>
      </c>
      <c r="B1228" s="10" t="s">
        <v>4967</v>
      </c>
      <c r="C1228" s="10" t="s">
        <v>4968</v>
      </c>
      <c r="D1228" s="11">
        <v>32.5682382133995</v>
      </c>
      <c r="E1228" s="11">
        <v>33.4877363505202</v>
      </c>
      <c r="F1228" s="11">
        <f t="shared" si="19"/>
        <v>66.0559745639197</v>
      </c>
      <c r="G1228" s="12" t="s">
        <v>7</v>
      </c>
      <c r="H1228" s="12" t="s">
        <v>4969</v>
      </c>
    </row>
    <row r="1229" ht="14.25" spans="1:8">
      <c r="A1229" s="10" t="s">
        <v>4970</v>
      </c>
      <c r="B1229" s="10" t="s">
        <v>4971</v>
      </c>
      <c r="C1229" s="10" t="s">
        <v>4972</v>
      </c>
      <c r="D1229" s="11">
        <v>106.862642904783</v>
      </c>
      <c r="E1229" s="11">
        <v>151.692711188692</v>
      </c>
      <c r="F1229" s="11">
        <f t="shared" si="19"/>
        <v>258.555354093475</v>
      </c>
      <c r="G1229" s="12" t="s">
        <v>7</v>
      </c>
      <c r="H1229" s="12" t="s">
        <v>4973</v>
      </c>
    </row>
    <row r="1230" ht="14.25" spans="1:8">
      <c r="A1230" s="10" t="s">
        <v>4974</v>
      </c>
      <c r="B1230" s="10" t="s">
        <v>4975</v>
      </c>
      <c r="C1230" s="10" t="s">
        <v>4976</v>
      </c>
      <c r="D1230" s="11">
        <v>32.5682382133995</v>
      </c>
      <c r="E1230" s="11">
        <v>33.4877363505202</v>
      </c>
      <c r="F1230" s="11">
        <f t="shared" si="19"/>
        <v>66.0559745639197</v>
      </c>
      <c r="G1230" s="12" t="s">
        <v>7</v>
      </c>
      <c r="H1230" s="12" t="s">
        <v>4977</v>
      </c>
    </row>
    <row r="1231" ht="14.25" spans="1:8">
      <c r="A1231" s="10" t="s">
        <v>4978</v>
      </c>
      <c r="B1231" s="10" t="s">
        <v>4979</v>
      </c>
      <c r="C1231" s="10" t="s">
        <v>4980</v>
      </c>
      <c r="D1231" s="11">
        <v>32.5682382133995</v>
      </c>
      <c r="E1231" s="11">
        <v>33.4877363505202</v>
      </c>
      <c r="F1231" s="11">
        <f t="shared" si="19"/>
        <v>66.0559745639197</v>
      </c>
      <c r="G1231" s="12" t="s">
        <v>7</v>
      </c>
      <c r="H1231" s="12" t="s">
        <v>4981</v>
      </c>
    </row>
    <row r="1232" ht="14.25" spans="1:8">
      <c r="A1232" s="10" t="s">
        <v>4982</v>
      </c>
      <c r="B1232" s="10" t="s">
        <v>4983</v>
      </c>
      <c r="C1232" s="10" t="s">
        <v>4984</v>
      </c>
      <c r="D1232" s="11">
        <v>32.5682382133995</v>
      </c>
      <c r="E1232" s="11">
        <v>33.4877363505202</v>
      </c>
      <c r="F1232" s="11">
        <f t="shared" si="19"/>
        <v>66.0559745639197</v>
      </c>
      <c r="G1232" s="12" t="s">
        <v>7</v>
      </c>
      <c r="H1232" s="12" t="s">
        <v>4985</v>
      </c>
    </row>
    <row r="1233" ht="14.25" spans="1:8">
      <c r="A1233" s="10" t="s">
        <v>4986</v>
      </c>
      <c r="B1233" s="10" t="s">
        <v>4987</v>
      </c>
      <c r="C1233" s="10" t="s">
        <v>4988</v>
      </c>
      <c r="D1233" s="11">
        <v>1081.32298068008</v>
      </c>
      <c r="E1233" s="11">
        <v>691.320880499283</v>
      </c>
      <c r="F1233" s="11">
        <f t="shared" si="19"/>
        <v>1772.64386117936</v>
      </c>
      <c r="G1233" s="12" t="s">
        <v>7</v>
      </c>
      <c r="H1233" s="12" t="s">
        <v>4989</v>
      </c>
    </row>
    <row r="1234" ht="14.25" spans="1:8">
      <c r="A1234" s="10" t="s">
        <v>4990</v>
      </c>
      <c r="B1234" s="10" t="s">
        <v>4991</v>
      </c>
      <c r="C1234" s="10" t="s">
        <v>4992</v>
      </c>
      <c r="D1234" s="11">
        <v>702.542523651246</v>
      </c>
      <c r="E1234" s="11">
        <v>323.279548434916</v>
      </c>
      <c r="F1234" s="11">
        <f t="shared" si="19"/>
        <v>1025.82207208616</v>
      </c>
      <c r="G1234" s="12" t="s">
        <v>7</v>
      </c>
      <c r="H1234" s="12" t="s">
        <v>4993</v>
      </c>
    </row>
    <row r="1235" ht="14.25" spans="1:8">
      <c r="A1235" s="10" t="s">
        <v>4994</v>
      </c>
      <c r="B1235" s="10" t="s">
        <v>4995</v>
      </c>
      <c r="C1235" s="10" t="s">
        <v>4996</v>
      </c>
      <c r="D1235" s="11">
        <v>32.5682382133995</v>
      </c>
      <c r="E1235" s="11">
        <v>33.4877363505202</v>
      </c>
      <c r="F1235" s="11">
        <f t="shared" si="19"/>
        <v>66.0559745639197</v>
      </c>
      <c r="G1235" s="12" t="s">
        <v>7</v>
      </c>
      <c r="H1235" s="12" t="s">
        <v>4997</v>
      </c>
    </row>
    <row r="1236" ht="14.25" spans="1:8">
      <c r="A1236" s="10" t="s">
        <v>4998</v>
      </c>
      <c r="B1236" s="10" t="s">
        <v>4999</v>
      </c>
      <c r="C1236" s="10" t="s">
        <v>5000</v>
      </c>
      <c r="D1236" s="11">
        <v>32.5682382133995</v>
      </c>
      <c r="E1236" s="11">
        <v>33.4877363505202</v>
      </c>
      <c r="F1236" s="11">
        <f t="shared" si="19"/>
        <v>66.0559745639197</v>
      </c>
      <c r="G1236" s="12" t="s">
        <v>7</v>
      </c>
      <c r="H1236" s="12" t="s">
        <v>5001</v>
      </c>
    </row>
    <row r="1237" ht="14.25" spans="1:8">
      <c r="A1237" s="10" t="s">
        <v>5002</v>
      </c>
      <c r="B1237" s="10" t="s">
        <v>5003</v>
      </c>
      <c r="C1237" s="10" t="s">
        <v>5004</v>
      </c>
      <c r="D1237" s="11">
        <v>32.5682382133995</v>
      </c>
      <c r="E1237" s="11">
        <v>33.4877363505202</v>
      </c>
      <c r="F1237" s="11">
        <f t="shared" si="19"/>
        <v>66.0559745639197</v>
      </c>
      <c r="G1237" s="12" t="s">
        <v>7</v>
      </c>
      <c r="H1237" s="12" t="s">
        <v>5005</v>
      </c>
    </row>
    <row r="1238" ht="14.25" spans="1:8">
      <c r="A1238" s="10" t="s">
        <v>5006</v>
      </c>
      <c r="B1238" s="10" t="s">
        <v>5007</v>
      </c>
      <c r="C1238" s="10" t="s">
        <v>5008</v>
      </c>
      <c r="D1238" s="11">
        <v>32.5682382133995</v>
      </c>
      <c r="E1238" s="11">
        <v>33.4877363505202</v>
      </c>
      <c r="F1238" s="11">
        <f t="shared" si="19"/>
        <v>66.0559745639197</v>
      </c>
      <c r="G1238" s="12" t="s">
        <v>7</v>
      </c>
      <c r="H1238" s="12" t="s">
        <v>5009</v>
      </c>
    </row>
    <row r="1239" ht="14.25" spans="1:8">
      <c r="A1239" s="10" t="s">
        <v>5010</v>
      </c>
      <c r="B1239" s="10" t="s">
        <v>5011</v>
      </c>
      <c r="C1239" s="10" t="s">
        <v>5012</v>
      </c>
      <c r="D1239" s="11">
        <v>32.5682382133995</v>
      </c>
      <c r="E1239" s="11">
        <v>33.4877363505202</v>
      </c>
      <c r="F1239" s="11">
        <f t="shared" si="19"/>
        <v>66.0559745639197</v>
      </c>
      <c r="G1239" s="12" t="s">
        <v>7</v>
      </c>
      <c r="H1239" s="12" t="s">
        <v>5013</v>
      </c>
    </row>
    <row r="1240" ht="14.25" spans="1:8">
      <c r="A1240" s="10" t="s">
        <v>5014</v>
      </c>
      <c r="B1240" s="10" t="s">
        <v>5015</v>
      </c>
      <c r="C1240" s="10" t="s">
        <v>5016</v>
      </c>
      <c r="D1240" s="11">
        <v>136.487930046703</v>
      </c>
      <c r="E1240" s="11">
        <v>164.12653997465</v>
      </c>
      <c r="F1240" s="11">
        <f t="shared" si="19"/>
        <v>300.614470021353</v>
      </c>
      <c r="G1240" s="12" t="s">
        <v>7</v>
      </c>
      <c r="H1240" s="12" t="s">
        <v>5017</v>
      </c>
    </row>
    <row r="1241" ht="14.25" spans="1:8">
      <c r="A1241" s="10" t="s">
        <v>5018</v>
      </c>
      <c r="B1241" s="10" t="s">
        <v>5019</v>
      </c>
      <c r="C1241" s="10" t="s">
        <v>5020</v>
      </c>
      <c r="D1241" s="11">
        <v>32.5682382133995</v>
      </c>
      <c r="E1241" s="11">
        <v>33.4877363505202</v>
      </c>
      <c r="F1241" s="11">
        <f t="shared" si="19"/>
        <v>66.0559745639197</v>
      </c>
      <c r="G1241" s="12" t="s">
        <v>7</v>
      </c>
      <c r="H1241" s="12" t="s">
        <v>5021</v>
      </c>
    </row>
    <row r="1242" ht="14.25" spans="1:8">
      <c r="A1242" s="10" t="s">
        <v>5022</v>
      </c>
      <c r="B1242" s="10" t="s">
        <v>5023</v>
      </c>
      <c r="C1242" s="10" t="s">
        <v>5024</v>
      </c>
      <c r="D1242" s="11">
        <v>108.978734843491</v>
      </c>
      <c r="E1242" s="11">
        <v>33.4877363505202</v>
      </c>
      <c r="F1242" s="11">
        <f t="shared" si="19"/>
        <v>142.466471194011</v>
      </c>
      <c r="G1242" s="12" t="s">
        <v>7</v>
      </c>
      <c r="H1242" s="12" t="s">
        <v>5025</v>
      </c>
    </row>
    <row r="1243" ht="14.25" spans="1:8">
      <c r="A1243" s="10" t="s">
        <v>5026</v>
      </c>
      <c r="B1243" s="10" t="s">
        <v>5027</v>
      </c>
      <c r="C1243" s="10" t="s">
        <v>5028</v>
      </c>
      <c r="D1243" s="11">
        <v>32.5682382133995</v>
      </c>
      <c r="E1243" s="11">
        <v>33.4877363505202</v>
      </c>
      <c r="F1243" s="11">
        <f t="shared" si="19"/>
        <v>66.0559745639197</v>
      </c>
      <c r="G1243" s="12" t="s">
        <v>7</v>
      </c>
      <c r="H1243" s="12" t="s">
        <v>5029</v>
      </c>
    </row>
    <row r="1244" ht="14.25" spans="1:8">
      <c r="A1244" s="10" t="s">
        <v>5030</v>
      </c>
      <c r="B1244" s="10" t="s">
        <v>5031</v>
      </c>
      <c r="C1244" s="10" t="s">
        <v>5032</v>
      </c>
      <c r="D1244" s="11">
        <v>490.933329780389</v>
      </c>
      <c r="E1244" s="11">
        <v>169.100071489033</v>
      </c>
      <c r="F1244" s="11">
        <f t="shared" si="19"/>
        <v>660.033401269422</v>
      </c>
      <c r="G1244" s="12" t="s">
        <v>7</v>
      </c>
      <c r="H1244" s="12" t="s">
        <v>5033</v>
      </c>
    </row>
    <row r="1245" ht="14.25" spans="1:8">
      <c r="A1245" s="10" t="s">
        <v>5034</v>
      </c>
      <c r="B1245" s="10" t="s">
        <v>5035</v>
      </c>
      <c r="C1245" s="10" t="s">
        <v>5036</v>
      </c>
      <c r="D1245" s="11">
        <v>32.5682382133995</v>
      </c>
      <c r="E1245" s="11">
        <v>33.4877363505202</v>
      </c>
      <c r="F1245" s="11">
        <f t="shared" si="19"/>
        <v>66.0559745639197</v>
      </c>
      <c r="G1245" s="12" t="s">
        <v>7</v>
      </c>
      <c r="H1245" s="12" t="s">
        <v>5037</v>
      </c>
    </row>
    <row r="1246" ht="14.25" spans="1:8">
      <c r="A1246" s="10" t="s">
        <v>5038</v>
      </c>
      <c r="B1246" s="10" t="s">
        <v>5039</v>
      </c>
      <c r="C1246" s="10" t="s">
        <v>5040</v>
      </c>
      <c r="D1246" s="11">
        <v>32.5682382133995</v>
      </c>
      <c r="E1246" s="11">
        <v>33.4877363505202</v>
      </c>
      <c r="F1246" s="11">
        <f t="shared" si="19"/>
        <v>66.0559745639197</v>
      </c>
      <c r="G1246" s="12" t="s">
        <v>7</v>
      </c>
      <c r="H1246" s="12" t="s">
        <v>5041</v>
      </c>
    </row>
    <row r="1247" ht="14.25" spans="1:8">
      <c r="A1247" s="10" t="s">
        <v>5042</v>
      </c>
      <c r="B1247" s="10" t="s">
        <v>5043</v>
      </c>
      <c r="C1247" s="10" t="s">
        <v>5044</v>
      </c>
      <c r="D1247" s="11">
        <v>32.5682382133995</v>
      </c>
      <c r="E1247" s="11">
        <v>33.4877363505202</v>
      </c>
      <c r="F1247" s="11">
        <f t="shared" si="19"/>
        <v>66.0559745639197</v>
      </c>
      <c r="G1247" s="12" t="s">
        <v>7</v>
      </c>
      <c r="H1247" s="12" t="s">
        <v>5045</v>
      </c>
    </row>
    <row r="1248" ht="14.25" spans="1:8">
      <c r="A1248" s="10" t="s">
        <v>5046</v>
      </c>
      <c r="B1248" s="10" t="s">
        <v>5047</v>
      </c>
      <c r="C1248" s="10" t="s">
        <v>5048</v>
      </c>
      <c r="D1248" s="11">
        <v>32.5682382133995</v>
      </c>
      <c r="E1248" s="11">
        <v>33.4877363505202</v>
      </c>
      <c r="F1248" s="11">
        <f t="shared" si="19"/>
        <v>66.0559745639197</v>
      </c>
      <c r="G1248" s="12" t="s">
        <v>7</v>
      </c>
      <c r="H1248" s="12" t="s">
        <v>5049</v>
      </c>
    </row>
    <row r="1249" ht="14.25" spans="1:8">
      <c r="A1249" s="10" t="s">
        <v>5050</v>
      </c>
      <c r="B1249" s="10" t="s">
        <v>5051</v>
      </c>
      <c r="C1249" s="10" t="s">
        <v>5052</v>
      </c>
      <c r="D1249" s="11">
        <v>374.548273151417</v>
      </c>
      <c r="E1249" s="11">
        <v>317.062634041937</v>
      </c>
      <c r="F1249" s="11">
        <f t="shared" si="19"/>
        <v>691.610907193354</v>
      </c>
      <c r="G1249" s="12" t="s">
        <v>7</v>
      </c>
      <c r="H1249" s="12" t="s">
        <v>5053</v>
      </c>
    </row>
    <row r="1250" ht="14.25" spans="1:8">
      <c r="A1250" s="10" t="s">
        <v>5054</v>
      </c>
      <c r="B1250" s="10" t="s">
        <v>5055</v>
      </c>
      <c r="C1250" s="10" t="s">
        <v>5056</v>
      </c>
      <c r="D1250" s="11">
        <v>862.307465023743</v>
      </c>
      <c r="E1250" s="11">
        <v>639.098799598258</v>
      </c>
      <c r="F1250" s="11">
        <f t="shared" si="19"/>
        <v>1501.406264622</v>
      </c>
      <c r="G1250" s="12" t="s">
        <v>7</v>
      </c>
      <c r="H1250" s="12" t="s">
        <v>5057</v>
      </c>
    </row>
    <row r="1251" ht="14.25" spans="1:8">
      <c r="A1251" s="10" t="s">
        <v>5058</v>
      </c>
      <c r="B1251" s="10" t="s">
        <v>5059</v>
      </c>
      <c r="C1251" s="10" t="s">
        <v>5060</v>
      </c>
      <c r="D1251" s="11">
        <v>32.5682382133995</v>
      </c>
      <c r="E1251" s="11">
        <v>33.4877363505202</v>
      </c>
      <c r="F1251" s="11">
        <f t="shared" si="19"/>
        <v>66.0559745639197</v>
      </c>
      <c r="G1251" s="12" t="s">
        <v>7</v>
      </c>
      <c r="H1251" s="12" t="s">
        <v>5061</v>
      </c>
    </row>
    <row r="1252" ht="14.25" spans="1:8">
      <c r="A1252" s="10" t="s">
        <v>5062</v>
      </c>
      <c r="B1252" s="10" t="s">
        <v>5063</v>
      </c>
      <c r="C1252" s="10" t="s">
        <v>5064</v>
      </c>
      <c r="D1252" s="11">
        <v>32.5682382133995</v>
      </c>
      <c r="E1252" s="11">
        <v>33.4877363505202</v>
      </c>
      <c r="F1252" s="11">
        <f t="shared" si="19"/>
        <v>66.0559745639197</v>
      </c>
      <c r="G1252" s="12" t="s">
        <v>7</v>
      </c>
      <c r="H1252" s="12" t="s">
        <v>5065</v>
      </c>
    </row>
    <row r="1253" ht="14.25" spans="1:8">
      <c r="A1253" s="10" t="s">
        <v>5066</v>
      </c>
      <c r="B1253" s="10" t="s">
        <v>5067</v>
      </c>
      <c r="C1253" s="10" t="s">
        <v>5068</v>
      </c>
      <c r="D1253" s="11">
        <v>2071.5033317389</v>
      </c>
      <c r="E1253" s="11">
        <v>925.076861675299</v>
      </c>
      <c r="F1253" s="11">
        <f t="shared" si="19"/>
        <v>2996.5801934142</v>
      </c>
      <c r="G1253" s="12" t="s">
        <v>7</v>
      </c>
      <c r="H1253" s="12" t="s">
        <v>5069</v>
      </c>
    </row>
    <row r="1254" ht="14.25" spans="1:8">
      <c r="A1254" s="10" t="s">
        <v>5070</v>
      </c>
      <c r="B1254" s="10" t="s">
        <v>5071</v>
      </c>
      <c r="C1254" s="10" t="s">
        <v>5072</v>
      </c>
      <c r="D1254" s="11">
        <v>1042.17527981397</v>
      </c>
      <c r="E1254" s="11">
        <v>576.929655668466</v>
      </c>
      <c r="F1254" s="11">
        <f t="shared" si="19"/>
        <v>1619.10493548244</v>
      </c>
      <c r="G1254" s="12" t="s">
        <v>7</v>
      </c>
      <c r="H1254" s="12" t="s">
        <v>5073</v>
      </c>
    </row>
    <row r="1255" ht="14.25" spans="1:8">
      <c r="A1255" s="10" t="s">
        <v>5074</v>
      </c>
      <c r="B1255" s="10" t="s">
        <v>5075</v>
      </c>
      <c r="C1255" s="10" t="s">
        <v>5076</v>
      </c>
      <c r="D1255" s="11">
        <v>32.5682382133995</v>
      </c>
      <c r="E1255" s="11">
        <v>33.4877363505202</v>
      </c>
      <c r="F1255" s="11">
        <f t="shared" si="19"/>
        <v>66.0559745639197</v>
      </c>
      <c r="G1255" s="12" t="s">
        <v>7</v>
      </c>
      <c r="H1255" s="12" t="s">
        <v>5077</v>
      </c>
    </row>
    <row r="1256" ht="14.25" spans="1:8">
      <c r="A1256" s="10" t="s">
        <v>5078</v>
      </c>
      <c r="B1256" s="10" t="s">
        <v>5079</v>
      </c>
      <c r="C1256" s="10" t="s">
        <v>5080</v>
      </c>
      <c r="D1256" s="11">
        <v>261.337354430509</v>
      </c>
      <c r="E1256" s="11">
        <v>142.989031038521</v>
      </c>
      <c r="F1256" s="11">
        <f t="shared" si="19"/>
        <v>404.32638546903</v>
      </c>
      <c r="G1256" s="12" t="s">
        <v>7</v>
      </c>
      <c r="H1256" s="12" t="s">
        <v>5081</v>
      </c>
    </row>
    <row r="1257" ht="14.25" spans="1:8">
      <c r="A1257" s="10" t="s">
        <v>5082</v>
      </c>
      <c r="B1257" s="10" t="s">
        <v>5083</v>
      </c>
      <c r="C1257" s="10" t="s">
        <v>5084</v>
      </c>
      <c r="D1257" s="11">
        <v>32.5682382133995</v>
      </c>
      <c r="E1257" s="11">
        <v>33.4877363505202</v>
      </c>
      <c r="F1257" s="11">
        <f t="shared" si="19"/>
        <v>66.0559745639197</v>
      </c>
      <c r="G1257" s="12" t="s">
        <v>7</v>
      </c>
      <c r="H1257" s="12" t="s">
        <v>5085</v>
      </c>
    </row>
    <row r="1258" ht="14.25" spans="1:8">
      <c r="A1258" s="10" t="s">
        <v>5086</v>
      </c>
      <c r="B1258" s="10" t="s">
        <v>5087</v>
      </c>
      <c r="C1258" s="10" t="s">
        <v>5088</v>
      </c>
      <c r="D1258" s="11">
        <v>32.5682382133995</v>
      </c>
      <c r="E1258" s="11">
        <v>33.4877363505202</v>
      </c>
      <c r="F1258" s="11">
        <f t="shared" si="19"/>
        <v>66.0559745639197</v>
      </c>
      <c r="G1258" s="12" t="s">
        <v>7</v>
      </c>
      <c r="H1258" s="12" t="s">
        <v>5089</v>
      </c>
    </row>
    <row r="1259" ht="14.25" spans="1:8">
      <c r="A1259" s="10" t="s">
        <v>5090</v>
      </c>
      <c r="B1259" s="10" t="s">
        <v>5091</v>
      </c>
      <c r="C1259" s="10" t="s">
        <v>5092</v>
      </c>
      <c r="D1259" s="11">
        <v>32.5682382133995</v>
      </c>
      <c r="E1259" s="11">
        <v>33.4877363505202</v>
      </c>
      <c r="F1259" s="11">
        <f t="shared" si="19"/>
        <v>66.0559745639197</v>
      </c>
      <c r="G1259" s="12" t="s">
        <v>7</v>
      </c>
      <c r="H1259" s="12" t="s">
        <v>5093</v>
      </c>
    </row>
    <row r="1260" ht="14.25" spans="1:8">
      <c r="A1260" s="10" t="s">
        <v>5094</v>
      </c>
      <c r="B1260" s="10" t="s">
        <v>5095</v>
      </c>
      <c r="C1260" s="10" t="s">
        <v>5096</v>
      </c>
      <c r="D1260" s="11">
        <v>154.474711525726</v>
      </c>
      <c r="E1260" s="11">
        <v>33.4877363505202</v>
      </c>
      <c r="F1260" s="11">
        <f t="shared" si="19"/>
        <v>187.962447876246</v>
      </c>
      <c r="G1260" s="12" t="s">
        <v>7</v>
      </c>
      <c r="H1260" s="12" t="s">
        <v>5097</v>
      </c>
    </row>
    <row r="1261" ht="14.25" spans="1:8">
      <c r="A1261" s="10" t="s">
        <v>5098</v>
      </c>
      <c r="B1261" s="10" t="s">
        <v>5099</v>
      </c>
      <c r="C1261" s="10" t="s">
        <v>5100</v>
      </c>
      <c r="D1261" s="11">
        <v>193.622412391834</v>
      </c>
      <c r="E1261" s="11">
        <v>166.613305731842</v>
      </c>
      <c r="F1261" s="11">
        <f t="shared" si="19"/>
        <v>360.235718123676</v>
      </c>
      <c r="G1261" s="12" t="s">
        <v>7</v>
      </c>
      <c r="H1261" s="12" t="s">
        <v>5101</v>
      </c>
    </row>
    <row r="1262" ht="14.25" spans="1:8">
      <c r="A1262" s="10" t="s">
        <v>5102</v>
      </c>
      <c r="B1262" s="10" t="s">
        <v>5103</v>
      </c>
      <c r="C1262" s="10" t="s">
        <v>5104</v>
      </c>
      <c r="D1262" s="11">
        <v>32.5682382133995</v>
      </c>
      <c r="E1262" s="11">
        <v>33.4877363505202</v>
      </c>
      <c r="F1262" s="11">
        <f t="shared" si="19"/>
        <v>66.0559745639197</v>
      </c>
      <c r="G1262" s="12" t="s">
        <v>13</v>
      </c>
      <c r="H1262" s="12" t="s">
        <v>5105</v>
      </c>
    </row>
    <row r="1263" ht="14.25" spans="1:8">
      <c r="A1263" s="10" t="s">
        <v>5106</v>
      </c>
      <c r="B1263" s="10" t="s">
        <v>5107</v>
      </c>
      <c r="C1263" s="10" t="s">
        <v>5108</v>
      </c>
      <c r="D1263" s="11">
        <v>240.176435043423</v>
      </c>
      <c r="E1263" s="11">
        <v>369.284714942962</v>
      </c>
      <c r="F1263" s="11">
        <f t="shared" si="19"/>
        <v>609.461149986385</v>
      </c>
      <c r="G1263" s="12" t="s">
        <v>13</v>
      </c>
      <c r="H1263" s="12" t="s">
        <v>5109</v>
      </c>
    </row>
    <row r="1264" ht="14.25" spans="1:8">
      <c r="A1264" s="10" t="s">
        <v>5110</v>
      </c>
      <c r="B1264" s="10" t="s">
        <v>5111</v>
      </c>
      <c r="C1264" s="10" t="s">
        <v>5112</v>
      </c>
      <c r="D1264" s="11">
        <v>128.023562291869</v>
      </c>
      <c r="E1264" s="11">
        <v>33.4877363505202</v>
      </c>
      <c r="F1264" s="11">
        <f t="shared" si="19"/>
        <v>161.511298642389</v>
      </c>
      <c r="G1264" s="12" t="s">
        <v>13</v>
      </c>
      <c r="H1264" s="12" t="s">
        <v>5113</v>
      </c>
    </row>
    <row r="1265" ht="14.25" spans="1:8">
      <c r="A1265" s="10" t="s">
        <v>5114</v>
      </c>
      <c r="B1265" s="10" t="s">
        <v>5115</v>
      </c>
      <c r="C1265" s="10" t="s">
        <v>5116</v>
      </c>
      <c r="D1265" s="11">
        <v>32.5682382133995</v>
      </c>
      <c r="E1265" s="11">
        <v>33.4877363505202</v>
      </c>
      <c r="F1265" s="11">
        <f t="shared" si="19"/>
        <v>66.0559745639197</v>
      </c>
      <c r="G1265" s="12" t="s">
        <v>13</v>
      </c>
      <c r="H1265" s="12" t="s">
        <v>5117</v>
      </c>
    </row>
    <row r="1266" ht="14.25" spans="1:8">
      <c r="A1266" s="10" t="s">
        <v>5118</v>
      </c>
      <c r="B1266" s="10" t="s">
        <v>5119</v>
      </c>
      <c r="C1266" s="10" t="s">
        <v>5120</v>
      </c>
      <c r="D1266" s="11">
        <v>380.896548967543</v>
      </c>
      <c r="E1266" s="11">
        <v>523.464191888845</v>
      </c>
      <c r="F1266" s="11">
        <f t="shared" si="19"/>
        <v>904.360740856388</v>
      </c>
      <c r="G1266" s="12" t="s">
        <v>13</v>
      </c>
      <c r="H1266" s="12" t="s">
        <v>5121</v>
      </c>
    </row>
    <row r="1267" ht="14.25" spans="1:8">
      <c r="A1267" s="10" t="s">
        <v>5122</v>
      </c>
      <c r="B1267" s="10" t="s">
        <v>5123</v>
      </c>
      <c r="C1267" s="10" t="s">
        <v>5124</v>
      </c>
      <c r="D1267" s="11">
        <v>191.506320453126</v>
      </c>
      <c r="E1267" s="11">
        <v>192.724346182354</v>
      </c>
      <c r="F1267" s="11">
        <f t="shared" si="19"/>
        <v>384.23066663548</v>
      </c>
      <c r="G1267" s="12" t="s">
        <v>13</v>
      </c>
      <c r="H1267" s="12" t="s">
        <v>5125</v>
      </c>
    </row>
    <row r="1268" ht="14.25" spans="1:8">
      <c r="A1268" s="10" t="s">
        <v>5126</v>
      </c>
      <c r="B1268" s="10" t="s">
        <v>5127</v>
      </c>
      <c r="C1268" s="10" t="s">
        <v>5128</v>
      </c>
      <c r="D1268" s="11">
        <v>811.521258494738</v>
      </c>
      <c r="E1268" s="11">
        <v>887.775375317424</v>
      </c>
      <c r="F1268" s="11">
        <f t="shared" si="19"/>
        <v>1699.29663381216</v>
      </c>
      <c r="G1268" s="12" t="s">
        <v>13</v>
      </c>
      <c r="H1268" s="12" t="s">
        <v>5129</v>
      </c>
    </row>
    <row r="1269" ht="14.25" spans="1:8">
      <c r="A1269" s="10" t="s">
        <v>5130</v>
      </c>
      <c r="B1269" s="10" t="s">
        <v>5131</v>
      </c>
      <c r="C1269" s="10" t="s">
        <v>5132</v>
      </c>
      <c r="D1269" s="11">
        <v>32.5682382133995</v>
      </c>
      <c r="E1269" s="11">
        <v>33.4877363505202</v>
      </c>
      <c r="F1269" s="11">
        <f t="shared" si="19"/>
        <v>66.0559745639197</v>
      </c>
      <c r="G1269" s="12" t="s">
        <v>13</v>
      </c>
      <c r="H1269" s="12" t="s">
        <v>5133</v>
      </c>
    </row>
    <row r="1270" ht="14.25" spans="1:8">
      <c r="A1270" s="10" t="s">
        <v>5134</v>
      </c>
      <c r="B1270" s="10" t="s">
        <v>5135</v>
      </c>
      <c r="C1270" s="10" t="s">
        <v>5136</v>
      </c>
      <c r="D1270" s="11">
        <v>751.212638241543</v>
      </c>
      <c r="E1270" s="11">
        <v>849.230506080954</v>
      </c>
      <c r="F1270" s="11">
        <f t="shared" si="19"/>
        <v>1600.4431443225</v>
      </c>
      <c r="G1270" s="12" t="s">
        <v>13</v>
      </c>
      <c r="H1270" s="12" t="s">
        <v>5137</v>
      </c>
    </row>
    <row r="1271" ht="14.25" spans="1:8">
      <c r="A1271" s="10" t="s">
        <v>5138</v>
      </c>
      <c r="B1271" s="10" t="s">
        <v>5139</v>
      </c>
      <c r="C1271" s="10" t="s">
        <v>5140</v>
      </c>
      <c r="D1271" s="11">
        <v>32.5682382133995</v>
      </c>
      <c r="E1271" s="11">
        <v>33.4877363505202</v>
      </c>
      <c r="F1271" s="11">
        <f t="shared" si="19"/>
        <v>66.0559745639197</v>
      </c>
      <c r="G1271" s="12" t="s">
        <v>13</v>
      </c>
      <c r="H1271" s="12" t="s">
        <v>5141</v>
      </c>
    </row>
    <row r="1272" ht="14.25" spans="1:8">
      <c r="A1272" s="10" t="s">
        <v>5142</v>
      </c>
      <c r="B1272" s="10" t="s">
        <v>5143</v>
      </c>
      <c r="C1272" s="10" t="s">
        <v>5144</v>
      </c>
      <c r="D1272" s="11">
        <v>308.949423051452</v>
      </c>
      <c r="E1272" s="11">
        <v>399.125904029262</v>
      </c>
      <c r="F1272" s="11">
        <f t="shared" si="19"/>
        <v>708.075327080714</v>
      </c>
      <c r="G1272" s="12" t="s">
        <v>13</v>
      </c>
      <c r="H1272" s="12" t="s">
        <v>5145</v>
      </c>
    </row>
    <row r="1273" ht="14.25" spans="1:8">
      <c r="A1273" s="10" t="s">
        <v>5146</v>
      </c>
      <c r="B1273" s="10" t="s">
        <v>5147</v>
      </c>
      <c r="C1273" s="10" t="s">
        <v>5148</v>
      </c>
      <c r="D1273" s="11">
        <v>162.93907928056</v>
      </c>
      <c r="E1273" s="11">
        <v>171.586837246225</v>
      </c>
      <c r="F1273" s="11">
        <f t="shared" si="19"/>
        <v>334.525916526785</v>
      </c>
      <c r="G1273" s="12" t="s">
        <v>13</v>
      </c>
      <c r="H1273" s="12" t="s">
        <v>5149</v>
      </c>
    </row>
    <row r="1274" ht="14.25" spans="1:8">
      <c r="A1274" s="10" t="s">
        <v>5150</v>
      </c>
      <c r="B1274" s="10" t="s">
        <v>5151</v>
      </c>
      <c r="C1274" s="10" t="s">
        <v>5152</v>
      </c>
      <c r="D1274" s="11">
        <v>318.47183677564</v>
      </c>
      <c r="E1274" s="11">
        <v>343.17367449245</v>
      </c>
      <c r="F1274" s="11">
        <f t="shared" si="19"/>
        <v>661.64551126809</v>
      </c>
      <c r="G1274" s="12" t="s">
        <v>13</v>
      </c>
      <c r="H1274" s="12" t="s">
        <v>5153</v>
      </c>
    </row>
    <row r="1275" ht="14.25" spans="1:8">
      <c r="A1275" s="10" t="s">
        <v>5154</v>
      </c>
      <c r="B1275" s="10" t="s">
        <v>5155</v>
      </c>
      <c r="C1275" s="10" t="s">
        <v>5156</v>
      </c>
      <c r="D1275" s="11">
        <v>1124.70286542361</v>
      </c>
      <c r="E1275" s="11">
        <v>1336.63659449052</v>
      </c>
      <c r="F1275" s="11">
        <f t="shared" si="19"/>
        <v>2461.33945991413</v>
      </c>
      <c r="G1275" s="12" t="s">
        <v>13</v>
      </c>
      <c r="H1275" s="12" t="s">
        <v>5157</v>
      </c>
    </row>
    <row r="1276" ht="14.25" spans="1:8">
      <c r="A1276" s="10" t="s">
        <v>5158</v>
      </c>
      <c r="B1276" s="10" t="s">
        <v>5159</v>
      </c>
      <c r="C1276" s="10" t="s">
        <v>5160</v>
      </c>
      <c r="D1276" s="11">
        <v>745.922408394772</v>
      </c>
      <c r="E1276" s="11">
        <v>739.81281276452</v>
      </c>
      <c r="F1276" s="11">
        <f t="shared" si="19"/>
        <v>1485.73522115929</v>
      </c>
      <c r="G1276" s="12" t="s">
        <v>13</v>
      </c>
      <c r="H1276" s="12" t="s">
        <v>5161</v>
      </c>
    </row>
    <row r="1277" ht="14.25" spans="1:8">
      <c r="A1277" s="10" t="s">
        <v>5162</v>
      </c>
      <c r="B1277" s="10" t="s">
        <v>5163</v>
      </c>
      <c r="C1277" s="10" t="s">
        <v>5164</v>
      </c>
      <c r="D1277" s="11">
        <v>1011.4919467027</v>
      </c>
      <c r="E1277" s="11">
        <v>1126.50488800782</v>
      </c>
      <c r="F1277" s="11">
        <f t="shared" si="19"/>
        <v>2137.99683471052</v>
      </c>
      <c r="G1277" s="12" t="s">
        <v>13</v>
      </c>
      <c r="H1277" s="12" t="s">
        <v>5165</v>
      </c>
    </row>
    <row r="1278" ht="14.25" spans="1:8">
      <c r="A1278" s="10" t="s">
        <v>5166</v>
      </c>
      <c r="B1278" s="10" t="s">
        <v>5167</v>
      </c>
      <c r="C1278" s="10" t="s">
        <v>5168</v>
      </c>
      <c r="D1278" s="11">
        <v>32.5682382133995</v>
      </c>
      <c r="E1278" s="11">
        <v>33.4877363505202</v>
      </c>
      <c r="F1278" s="11">
        <f t="shared" si="19"/>
        <v>66.0559745639197</v>
      </c>
      <c r="G1278" s="12" t="s">
        <v>13</v>
      </c>
      <c r="H1278" s="12" t="s">
        <v>5169</v>
      </c>
    </row>
    <row r="1279" ht="14.25" spans="1:8">
      <c r="A1279" s="10" t="s">
        <v>5170</v>
      </c>
      <c r="B1279" s="10" t="s">
        <v>5171</v>
      </c>
      <c r="C1279" s="10" t="s">
        <v>5172</v>
      </c>
      <c r="D1279" s="11">
        <v>32.5682382133995</v>
      </c>
      <c r="E1279" s="11">
        <v>203.914792089717</v>
      </c>
      <c r="F1279" s="11">
        <f t="shared" si="19"/>
        <v>236.483030303116</v>
      </c>
      <c r="G1279" s="12" t="s">
        <v>14</v>
      </c>
      <c r="H1279" s="12" t="s">
        <v>5173</v>
      </c>
    </row>
    <row r="1280" ht="14.25" spans="1:8">
      <c r="A1280" s="10" t="s">
        <v>5174</v>
      </c>
      <c r="B1280" s="10" t="s">
        <v>5175</v>
      </c>
      <c r="C1280" s="10" t="s">
        <v>5176</v>
      </c>
      <c r="D1280" s="11">
        <v>354.445399733686</v>
      </c>
      <c r="E1280" s="11">
        <v>33.4877363505202</v>
      </c>
      <c r="F1280" s="11">
        <f t="shared" si="19"/>
        <v>387.933136084206</v>
      </c>
      <c r="G1280" s="12" t="s">
        <v>14</v>
      </c>
      <c r="H1280" s="12" t="s">
        <v>5177</v>
      </c>
    </row>
    <row r="1281" ht="14.25" spans="1:8">
      <c r="A1281" s="10" t="s">
        <v>5178</v>
      </c>
      <c r="B1281" s="10" t="s">
        <v>5179</v>
      </c>
      <c r="C1281" s="10" t="s">
        <v>5180</v>
      </c>
      <c r="D1281" s="11">
        <v>727.935626915749</v>
      </c>
      <c r="E1281" s="11">
        <v>641.58556535545</v>
      </c>
      <c r="F1281" s="11">
        <f t="shared" si="19"/>
        <v>1369.5211922712</v>
      </c>
      <c r="G1281" s="12" t="s">
        <v>14</v>
      </c>
      <c r="H1281" s="12" t="s">
        <v>5181</v>
      </c>
    </row>
    <row r="1282" ht="14.25" spans="1:8">
      <c r="A1282" s="10" t="s">
        <v>5182</v>
      </c>
      <c r="B1282" s="10" t="s">
        <v>5183</v>
      </c>
      <c r="C1282" s="10" t="s">
        <v>5184</v>
      </c>
      <c r="D1282" s="11">
        <v>32.5682382133995</v>
      </c>
      <c r="E1282" s="11">
        <v>33.4877363505202</v>
      </c>
      <c r="F1282" s="11">
        <f t="shared" ref="F1282:F1345" si="20">SUM(D1282:E1282)</f>
        <v>66.0559745639197</v>
      </c>
      <c r="G1282" s="12" t="s">
        <v>14</v>
      </c>
      <c r="H1282" s="12" t="s">
        <v>5185</v>
      </c>
    </row>
    <row r="1283" ht="14.25" spans="1:8">
      <c r="A1283" s="10" t="s">
        <v>5186</v>
      </c>
      <c r="B1283" s="10" t="s">
        <v>5187</v>
      </c>
      <c r="C1283" s="10" t="s">
        <v>5188</v>
      </c>
      <c r="D1283" s="11">
        <v>138.604021985412</v>
      </c>
      <c r="E1283" s="11">
        <v>162.883157096054</v>
      </c>
      <c r="F1283" s="11">
        <f t="shared" si="20"/>
        <v>301.487179081466</v>
      </c>
      <c r="G1283" s="12" t="s">
        <v>14</v>
      </c>
      <c r="H1283" s="12" t="s">
        <v>5189</v>
      </c>
    </row>
    <row r="1284" ht="14.25" spans="1:8">
      <c r="A1284" s="10" t="s">
        <v>5190</v>
      </c>
      <c r="B1284" s="10" t="s">
        <v>5191</v>
      </c>
      <c r="C1284" s="10" t="s">
        <v>5192</v>
      </c>
      <c r="D1284" s="11">
        <v>32.5682382133995</v>
      </c>
      <c r="E1284" s="11">
        <v>33.4877363505202</v>
      </c>
      <c r="F1284" s="11">
        <f t="shared" si="20"/>
        <v>66.0559745639197</v>
      </c>
      <c r="G1284" s="12" t="s">
        <v>14</v>
      </c>
      <c r="H1284" s="12" t="s">
        <v>5193</v>
      </c>
    </row>
    <row r="1285" ht="14.25" spans="1:8">
      <c r="A1285" s="10" t="s">
        <v>5194</v>
      </c>
      <c r="B1285" s="10" t="s">
        <v>5195</v>
      </c>
      <c r="C1285" s="10" t="s">
        <v>5196</v>
      </c>
      <c r="D1285" s="11">
        <v>206.318964024086</v>
      </c>
      <c r="E1285" s="11">
        <v>169.100071489033</v>
      </c>
      <c r="F1285" s="11">
        <f t="shared" si="20"/>
        <v>375.419035513119</v>
      </c>
      <c r="G1285" s="12" t="s">
        <v>14</v>
      </c>
      <c r="H1285" s="12" t="s">
        <v>5197</v>
      </c>
    </row>
    <row r="1286" ht="14.25" spans="1:8">
      <c r="A1286" s="10" t="s">
        <v>5198</v>
      </c>
      <c r="B1286" s="10" t="s">
        <v>5199</v>
      </c>
      <c r="C1286" s="10" t="s">
        <v>5200</v>
      </c>
      <c r="D1286" s="11">
        <v>32.5682382133995</v>
      </c>
      <c r="E1286" s="11">
        <v>33.4877363505202</v>
      </c>
      <c r="F1286" s="11">
        <f t="shared" si="20"/>
        <v>66.0559745639197</v>
      </c>
      <c r="G1286" s="12" t="s">
        <v>14</v>
      </c>
      <c r="H1286" s="12" t="s">
        <v>5201</v>
      </c>
    </row>
    <row r="1287" ht="14.25" spans="1:8">
      <c r="A1287" s="10" t="s">
        <v>5202</v>
      </c>
      <c r="B1287" s="10" t="s">
        <v>5203</v>
      </c>
      <c r="C1287" s="10" t="s">
        <v>5204</v>
      </c>
      <c r="D1287" s="11">
        <v>32.5682382133995</v>
      </c>
      <c r="E1287" s="11">
        <v>33.4877363505202</v>
      </c>
      <c r="F1287" s="11">
        <f t="shared" si="20"/>
        <v>66.0559745639197</v>
      </c>
      <c r="G1287" s="12" t="s">
        <v>14</v>
      </c>
      <c r="H1287" s="12" t="s">
        <v>5205</v>
      </c>
    </row>
    <row r="1288" ht="14.25" spans="1:8">
      <c r="A1288" s="10" t="s">
        <v>5206</v>
      </c>
      <c r="B1288" s="10" t="s">
        <v>5207</v>
      </c>
      <c r="C1288" s="10" t="s">
        <v>5208</v>
      </c>
      <c r="D1288" s="11">
        <v>32.5682382133995</v>
      </c>
      <c r="E1288" s="11">
        <v>145.475796795712</v>
      </c>
      <c r="F1288" s="11">
        <f t="shared" si="20"/>
        <v>178.044035009111</v>
      </c>
      <c r="G1288" s="12" t="s">
        <v>14</v>
      </c>
      <c r="H1288" s="12" t="s">
        <v>5209</v>
      </c>
    </row>
    <row r="1289" ht="14.25" spans="1:8">
      <c r="A1289" s="10" t="s">
        <v>5210</v>
      </c>
      <c r="B1289" s="10" t="s">
        <v>5211</v>
      </c>
      <c r="C1289" s="10" t="s">
        <v>5212</v>
      </c>
      <c r="D1289" s="11">
        <v>144.952297801537</v>
      </c>
      <c r="E1289" s="11">
        <v>162.883157096054</v>
      </c>
      <c r="F1289" s="11">
        <f t="shared" si="20"/>
        <v>307.835454897591</v>
      </c>
      <c r="G1289" s="12" t="s">
        <v>14</v>
      </c>
      <c r="H1289" s="12" t="s">
        <v>5213</v>
      </c>
    </row>
    <row r="1290" ht="14.25" spans="1:8">
      <c r="A1290" s="10" t="s">
        <v>5214</v>
      </c>
      <c r="B1290" s="10" t="s">
        <v>5215</v>
      </c>
      <c r="C1290" s="10" t="s">
        <v>5216</v>
      </c>
      <c r="D1290" s="11">
        <v>135.429884077349</v>
      </c>
      <c r="E1290" s="11">
        <v>130.555202252562</v>
      </c>
      <c r="F1290" s="11">
        <f t="shared" si="20"/>
        <v>265.985086329911</v>
      </c>
      <c r="G1290" s="12" t="s">
        <v>14</v>
      </c>
      <c r="H1290" s="12" t="s">
        <v>5217</v>
      </c>
    </row>
    <row r="1291" ht="14.25" spans="1:8">
      <c r="A1291" s="10" t="s">
        <v>5218</v>
      </c>
      <c r="B1291" s="10" t="s">
        <v>5219</v>
      </c>
      <c r="C1291" s="10" t="s">
        <v>5220</v>
      </c>
      <c r="D1291" s="11">
        <v>604.144248501298</v>
      </c>
      <c r="E1291" s="11">
        <v>688.834114742091</v>
      </c>
      <c r="F1291" s="11">
        <f t="shared" si="20"/>
        <v>1292.97836324339</v>
      </c>
      <c r="G1291" s="12" t="s">
        <v>14</v>
      </c>
      <c r="H1291" s="12" t="s">
        <v>5221</v>
      </c>
    </row>
    <row r="1292" ht="14.25" spans="1:8">
      <c r="A1292" s="10" t="s">
        <v>5222</v>
      </c>
      <c r="B1292" s="10" t="s">
        <v>5223</v>
      </c>
      <c r="C1292" s="10" t="s">
        <v>5224</v>
      </c>
      <c r="D1292" s="11">
        <v>196.796550299897</v>
      </c>
      <c r="E1292" s="11">
        <v>206.401557846908</v>
      </c>
      <c r="F1292" s="11">
        <f t="shared" si="20"/>
        <v>403.198108146805</v>
      </c>
      <c r="G1292" s="12" t="s">
        <v>14</v>
      </c>
      <c r="H1292" s="12" t="s">
        <v>5225</v>
      </c>
    </row>
    <row r="1293" ht="14.25" spans="1:8">
      <c r="A1293" s="10" t="s">
        <v>5226</v>
      </c>
      <c r="B1293" s="10" t="s">
        <v>5227</v>
      </c>
      <c r="C1293" s="10" t="s">
        <v>5228</v>
      </c>
      <c r="D1293" s="11">
        <v>150.242527648309</v>
      </c>
      <c r="E1293" s="11">
        <v>251.163341476358</v>
      </c>
      <c r="F1293" s="11">
        <f t="shared" si="20"/>
        <v>401.405869124667</v>
      </c>
      <c r="G1293" s="12" t="s">
        <v>14</v>
      </c>
      <c r="H1293" s="12" t="s">
        <v>5229</v>
      </c>
    </row>
    <row r="1294" ht="14.25" spans="1:8">
      <c r="A1294" s="10" t="s">
        <v>5230</v>
      </c>
      <c r="B1294" s="10" t="s">
        <v>5231</v>
      </c>
      <c r="C1294" s="10" t="s">
        <v>5232</v>
      </c>
      <c r="D1294" s="11">
        <v>908.861487675332</v>
      </c>
      <c r="E1294" s="11">
        <v>911.399650010745</v>
      </c>
      <c r="F1294" s="11">
        <f t="shared" si="20"/>
        <v>1820.26113768608</v>
      </c>
      <c r="G1294" s="12" t="s">
        <v>14</v>
      </c>
      <c r="H1294" s="12" t="s">
        <v>5233</v>
      </c>
    </row>
    <row r="1295" ht="14.25" spans="1:8">
      <c r="A1295" s="10" t="s">
        <v>5234</v>
      </c>
      <c r="B1295" s="10" t="s">
        <v>5235</v>
      </c>
      <c r="C1295" s="10" t="s">
        <v>5236</v>
      </c>
      <c r="D1295" s="11">
        <v>222.1896535644</v>
      </c>
      <c r="E1295" s="11">
        <v>262.353787383721</v>
      </c>
      <c r="F1295" s="11">
        <f t="shared" si="20"/>
        <v>484.543440948121</v>
      </c>
      <c r="G1295" s="12" t="s">
        <v>14</v>
      </c>
      <c r="H1295" s="12" t="s">
        <v>5237</v>
      </c>
    </row>
    <row r="1296" ht="14.25" spans="1:8">
      <c r="A1296" s="10" t="s">
        <v>5238</v>
      </c>
      <c r="B1296" s="10" t="s">
        <v>5239</v>
      </c>
      <c r="C1296" s="10" t="s">
        <v>5240</v>
      </c>
      <c r="D1296" s="11">
        <v>456.017812791697</v>
      </c>
      <c r="E1296" s="11">
        <v>591.850250211616</v>
      </c>
      <c r="F1296" s="11">
        <f t="shared" si="20"/>
        <v>1047.86806300331</v>
      </c>
      <c r="G1296" s="12" t="s">
        <v>14</v>
      </c>
      <c r="H1296" s="12" t="s">
        <v>5241</v>
      </c>
    </row>
    <row r="1297" ht="14.25" spans="1:8">
      <c r="A1297" s="10" t="s">
        <v>5242</v>
      </c>
      <c r="B1297" s="10" t="s">
        <v>5243</v>
      </c>
      <c r="C1297" s="10" t="s">
        <v>5244</v>
      </c>
      <c r="D1297" s="11">
        <v>32.5682382133995</v>
      </c>
      <c r="E1297" s="11">
        <v>33.4877363505202</v>
      </c>
      <c r="F1297" s="11">
        <f t="shared" si="20"/>
        <v>66.0559745639197</v>
      </c>
      <c r="G1297" s="12" t="s">
        <v>14</v>
      </c>
      <c r="H1297" s="12" t="s">
        <v>5245</v>
      </c>
    </row>
    <row r="1298" ht="14.25" spans="1:8">
      <c r="A1298" s="10" t="s">
        <v>5246</v>
      </c>
      <c r="B1298" s="10" t="s">
        <v>5247</v>
      </c>
      <c r="C1298" s="10" t="s">
        <v>5248</v>
      </c>
      <c r="D1298" s="11">
        <v>252.872986675674</v>
      </c>
      <c r="E1298" s="11">
        <v>281.004530562658</v>
      </c>
      <c r="F1298" s="11">
        <f t="shared" si="20"/>
        <v>533.877517238332</v>
      </c>
      <c r="G1298" s="12" t="s">
        <v>14</v>
      </c>
      <c r="H1298" s="12" t="s">
        <v>5249</v>
      </c>
    </row>
    <row r="1299" ht="14.25" spans="1:8">
      <c r="A1299" s="10" t="s">
        <v>5250</v>
      </c>
      <c r="B1299" s="10" t="s">
        <v>5251</v>
      </c>
      <c r="C1299" s="10" t="s">
        <v>5252</v>
      </c>
      <c r="D1299" s="11">
        <v>32.5682382133995</v>
      </c>
      <c r="E1299" s="11">
        <v>33.4877363505202</v>
      </c>
      <c r="F1299" s="11">
        <f t="shared" si="20"/>
        <v>66.0559745639197</v>
      </c>
      <c r="G1299" s="12" t="s">
        <v>14</v>
      </c>
      <c r="H1299" s="12" t="s">
        <v>5253</v>
      </c>
    </row>
    <row r="1300" ht="14.25" spans="1:8">
      <c r="A1300" s="10" t="s">
        <v>5254</v>
      </c>
      <c r="B1300" s="10" t="s">
        <v>5255</v>
      </c>
      <c r="C1300" s="10" t="s">
        <v>5256</v>
      </c>
      <c r="D1300" s="11">
        <v>32.5682382133995</v>
      </c>
      <c r="E1300" s="11">
        <v>33.4877363505202</v>
      </c>
      <c r="F1300" s="11">
        <f t="shared" si="20"/>
        <v>66.0559745639197</v>
      </c>
      <c r="G1300" s="12" t="s">
        <v>14</v>
      </c>
      <c r="H1300" s="12" t="s">
        <v>5257</v>
      </c>
    </row>
    <row r="1301" ht="14.25" spans="1:8">
      <c r="A1301" s="10" t="s">
        <v>5258</v>
      </c>
      <c r="B1301" s="10" t="s">
        <v>5259</v>
      </c>
      <c r="C1301" s="10" t="s">
        <v>5260</v>
      </c>
      <c r="D1301" s="11">
        <v>154.474711525726</v>
      </c>
      <c r="E1301" s="11">
        <v>141.745648159925</v>
      </c>
      <c r="F1301" s="11">
        <f t="shared" si="20"/>
        <v>296.220359685651</v>
      </c>
      <c r="G1301" s="12" t="s">
        <v>14</v>
      </c>
      <c r="H1301" s="12" t="s">
        <v>5261</v>
      </c>
    </row>
    <row r="1302" ht="14.25" spans="1:8">
      <c r="A1302" s="10" t="s">
        <v>5262</v>
      </c>
      <c r="B1302" s="10" t="s">
        <v>5263</v>
      </c>
      <c r="C1302" s="10" t="s">
        <v>5264</v>
      </c>
      <c r="D1302" s="11">
        <v>172.461493004749</v>
      </c>
      <c r="E1302" s="11">
        <v>313.33248540615</v>
      </c>
      <c r="F1302" s="11">
        <f t="shared" si="20"/>
        <v>485.793978410899</v>
      </c>
      <c r="G1302" s="12" t="s">
        <v>14</v>
      </c>
      <c r="H1302" s="12" t="s">
        <v>5265</v>
      </c>
    </row>
    <row r="1303" ht="14.25" spans="1:8">
      <c r="A1303" s="10" t="s">
        <v>5266</v>
      </c>
      <c r="B1303" s="10" t="s">
        <v>5267</v>
      </c>
      <c r="C1303" s="10" t="s">
        <v>5268</v>
      </c>
      <c r="D1303" s="11">
        <v>241.234481012777</v>
      </c>
      <c r="E1303" s="11">
        <v>318.306016920533</v>
      </c>
      <c r="F1303" s="11">
        <f t="shared" si="20"/>
        <v>559.54049793331</v>
      </c>
      <c r="G1303" s="12" t="s">
        <v>14</v>
      </c>
      <c r="H1303" s="12" t="s">
        <v>5269</v>
      </c>
    </row>
    <row r="1304" ht="14.25" spans="1:8">
      <c r="A1304" s="10" t="s">
        <v>5270</v>
      </c>
      <c r="B1304" s="10" t="s">
        <v>5271</v>
      </c>
      <c r="C1304" s="10" t="s">
        <v>5272</v>
      </c>
      <c r="D1304" s="11">
        <v>32.5682382133995</v>
      </c>
      <c r="E1304" s="11">
        <v>33.4877363505202</v>
      </c>
      <c r="F1304" s="11">
        <f t="shared" si="20"/>
        <v>66.0559745639197</v>
      </c>
      <c r="G1304" s="12" t="s">
        <v>14</v>
      </c>
      <c r="H1304" s="12" t="s">
        <v>5273</v>
      </c>
    </row>
    <row r="1305" ht="14.25" spans="1:8">
      <c r="A1305" s="10" t="s">
        <v>5274</v>
      </c>
      <c r="B1305" s="10" t="s">
        <v>5275</v>
      </c>
      <c r="C1305" s="10" t="s">
        <v>5276</v>
      </c>
      <c r="D1305" s="11">
        <v>32.5682382133995</v>
      </c>
      <c r="E1305" s="11">
        <v>33.4877363505202</v>
      </c>
      <c r="F1305" s="11">
        <f t="shared" si="20"/>
        <v>66.0559745639197</v>
      </c>
      <c r="G1305" s="12" t="s">
        <v>14</v>
      </c>
      <c r="H1305" s="12" t="s">
        <v>5277</v>
      </c>
    </row>
    <row r="1306" ht="14.25" spans="1:8">
      <c r="A1306" s="10" t="s">
        <v>5278</v>
      </c>
      <c r="B1306" s="10" t="s">
        <v>5279</v>
      </c>
      <c r="C1306" s="10" t="s">
        <v>5280</v>
      </c>
      <c r="D1306" s="11">
        <v>32.5682382133995</v>
      </c>
      <c r="E1306" s="11">
        <v>33.4877363505202</v>
      </c>
      <c r="F1306" s="11">
        <f t="shared" si="20"/>
        <v>66.0559745639197</v>
      </c>
      <c r="G1306" s="12" t="s">
        <v>14</v>
      </c>
      <c r="H1306" s="12" t="s">
        <v>5281</v>
      </c>
    </row>
    <row r="1307" ht="14.25" spans="1:8">
      <c r="A1307" s="10" t="s">
        <v>5282</v>
      </c>
      <c r="B1307" s="10" t="s">
        <v>5283</v>
      </c>
      <c r="C1307" s="10" t="s">
        <v>5284</v>
      </c>
      <c r="D1307" s="11">
        <v>111.0948267822</v>
      </c>
      <c r="E1307" s="11">
        <v>33.4877363505202</v>
      </c>
      <c r="F1307" s="11">
        <f t="shared" si="20"/>
        <v>144.58256313272</v>
      </c>
      <c r="G1307" s="12" t="s">
        <v>14</v>
      </c>
      <c r="H1307" s="12" t="s">
        <v>5285</v>
      </c>
    </row>
    <row r="1308" ht="14.25" spans="1:8">
      <c r="A1308" s="10" t="s">
        <v>5286</v>
      </c>
      <c r="B1308" s="10" t="s">
        <v>5287</v>
      </c>
      <c r="C1308" s="10" t="s">
        <v>5288</v>
      </c>
      <c r="D1308" s="11">
        <v>32.5682382133995</v>
      </c>
      <c r="E1308" s="11">
        <v>33.4877363505202</v>
      </c>
      <c r="F1308" s="11">
        <f t="shared" si="20"/>
        <v>66.0559745639197</v>
      </c>
      <c r="G1308" s="12" t="s">
        <v>14</v>
      </c>
      <c r="H1308" s="12" t="s">
        <v>5289</v>
      </c>
    </row>
    <row r="1309" ht="14.25" spans="1:8">
      <c r="A1309" s="10" t="s">
        <v>5290</v>
      </c>
      <c r="B1309" s="10" t="s">
        <v>5291</v>
      </c>
      <c r="C1309" s="10" t="s">
        <v>5292</v>
      </c>
      <c r="D1309" s="11">
        <v>205.260918054732</v>
      </c>
      <c r="E1309" s="11">
        <v>239.972895568996</v>
      </c>
      <c r="F1309" s="11">
        <f t="shared" si="20"/>
        <v>445.233813623728</v>
      </c>
      <c r="G1309" s="12" t="s">
        <v>14</v>
      </c>
      <c r="H1309" s="12" t="s">
        <v>5293</v>
      </c>
    </row>
    <row r="1310" ht="14.25" spans="1:8">
      <c r="A1310" s="10" t="s">
        <v>5294</v>
      </c>
      <c r="B1310" s="10" t="s">
        <v>5295</v>
      </c>
      <c r="C1310" s="10" t="s">
        <v>5296</v>
      </c>
      <c r="D1310" s="11">
        <v>32.5682382133995</v>
      </c>
      <c r="E1310" s="11">
        <v>33.4877363505202</v>
      </c>
      <c r="F1310" s="11">
        <f t="shared" si="20"/>
        <v>66.0559745639197</v>
      </c>
      <c r="G1310" s="12" t="s">
        <v>52</v>
      </c>
      <c r="H1310" s="12" t="s">
        <v>5297</v>
      </c>
    </row>
    <row r="1311" ht="14.25" spans="1:8">
      <c r="A1311" s="10" t="s">
        <v>5298</v>
      </c>
      <c r="B1311" s="10" t="s">
        <v>5299</v>
      </c>
      <c r="C1311" s="10" t="s">
        <v>5300</v>
      </c>
      <c r="D1311" s="11">
        <v>32.5682382133995</v>
      </c>
      <c r="E1311" s="11">
        <v>33.4877363505202</v>
      </c>
      <c r="F1311" s="11">
        <f t="shared" si="20"/>
        <v>66.0559745639197</v>
      </c>
      <c r="G1311" s="12" t="s">
        <v>52</v>
      </c>
      <c r="H1311" s="12" t="s">
        <v>5301</v>
      </c>
    </row>
    <row r="1312" ht="14.25" spans="1:8">
      <c r="A1312" s="10" t="s">
        <v>5302</v>
      </c>
      <c r="B1312" s="10" t="s">
        <v>5303</v>
      </c>
      <c r="C1312" s="10" t="s">
        <v>5304</v>
      </c>
      <c r="D1312" s="11">
        <v>32.5682382133995</v>
      </c>
      <c r="E1312" s="11">
        <v>33.4877363505202</v>
      </c>
      <c r="F1312" s="11">
        <f t="shared" si="20"/>
        <v>66.0559745639197</v>
      </c>
      <c r="G1312" s="12" t="s">
        <v>52</v>
      </c>
      <c r="H1312" s="12" t="s">
        <v>5305</v>
      </c>
    </row>
    <row r="1313" ht="14.25" spans="1:8">
      <c r="A1313" s="10" t="s">
        <v>5306</v>
      </c>
      <c r="B1313" s="10" t="s">
        <v>5307</v>
      </c>
      <c r="C1313" s="10" t="s">
        <v>5308</v>
      </c>
      <c r="D1313" s="11">
        <v>136.487930046703</v>
      </c>
      <c r="E1313" s="11">
        <v>33.4877363505202</v>
      </c>
      <c r="F1313" s="11">
        <f t="shared" si="20"/>
        <v>169.975666397223</v>
      </c>
      <c r="G1313" s="12" t="s">
        <v>52</v>
      </c>
      <c r="H1313" s="12" t="s">
        <v>5309</v>
      </c>
    </row>
    <row r="1314" ht="14.25" spans="1:8">
      <c r="A1314" s="10" t="s">
        <v>5310</v>
      </c>
      <c r="B1314" s="10" t="s">
        <v>5311</v>
      </c>
      <c r="C1314" s="10" t="s">
        <v>5312</v>
      </c>
      <c r="D1314" s="11">
        <v>32.5682382133995</v>
      </c>
      <c r="E1314" s="11">
        <v>33.4877363505202</v>
      </c>
      <c r="F1314" s="11">
        <f t="shared" si="20"/>
        <v>66.0559745639197</v>
      </c>
      <c r="G1314" s="12" t="s">
        <v>52</v>
      </c>
      <c r="H1314" s="12" t="s">
        <v>5313</v>
      </c>
    </row>
    <row r="1315" ht="14.25" spans="1:8">
      <c r="A1315" s="10" t="s">
        <v>5314</v>
      </c>
      <c r="B1315" s="10" t="s">
        <v>5315</v>
      </c>
      <c r="C1315" s="10" t="s">
        <v>5316</v>
      </c>
      <c r="D1315" s="11">
        <v>442.263215190092</v>
      </c>
      <c r="E1315" s="11">
        <v>377.988395093133</v>
      </c>
      <c r="F1315" s="11">
        <f t="shared" si="20"/>
        <v>820.251610283225</v>
      </c>
      <c r="G1315" s="12" t="s">
        <v>4</v>
      </c>
      <c r="H1315" s="12" t="s">
        <v>5317</v>
      </c>
    </row>
    <row r="1316" ht="14.25" spans="1:8">
      <c r="A1316" s="10" t="s">
        <v>5318</v>
      </c>
      <c r="B1316" s="10" t="s">
        <v>5319</v>
      </c>
      <c r="C1316" s="10" t="s">
        <v>5320</v>
      </c>
      <c r="D1316" s="11">
        <v>32.5682382133995</v>
      </c>
      <c r="E1316" s="11">
        <v>33.4877363505202</v>
      </c>
      <c r="F1316" s="11">
        <f t="shared" si="20"/>
        <v>66.0559745639197</v>
      </c>
      <c r="G1316" s="12" t="s">
        <v>4</v>
      </c>
      <c r="H1316" s="12" t="s">
        <v>5321</v>
      </c>
    </row>
    <row r="1317" ht="14.25" spans="1:8">
      <c r="A1317" s="10" t="s">
        <v>5322</v>
      </c>
      <c r="B1317" s="10" t="s">
        <v>5323</v>
      </c>
      <c r="C1317" s="10" t="s">
        <v>5324</v>
      </c>
      <c r="D1317" s="11">
        <v>32.5682382133995</v>
      </c>
      <c r="E1317" s="11">
        <v>33.4877363505202</v>
      </c>
      <c r="F1317" s="11">
        <f t="shared" si="20"/>
        <v>66.0559745639197</v>
      </c>
      <c r="G1317" s="12" t="s">
        <v>4</v>
      </c>
      <c r="H1317" s="12" t="s">
        <v>5325</v>
      </c>
    </row>
    <row r="1318" ht="14.25" spans="1:8">
      <c r="A1318" s="10" t="s">
        <v>5326</v>
      </c>
      <c r="B1318" s="10" t="s">
        <v>5327</v>
      </c>
      <c r="C1318" s="10" t="s">
        <v>5328</v>
      </c>
      <c r="D1318" s="11">
        <v>32.5682382133995</v>
      </c>
      <c r="E1318" s="11">
        <v>33.4877363505202</v>
      </c>
      <c r="F1318" s="11">
        <f t="shared" si="20"/>
        <v>66.0559745639197</v>
      </c>
      <c r="G1318" s="12" t="s">
        <v>4</v>
      </c>
      <c r="H1318" s="12" t="s">
        <v>5329</v>
      </c>
    </row>
    <row r="1319" ht="14.25" spans="1:8">
      <c r="A1319" s="10" t="s">
        <v>5330</v>
      </c>
      <c r="B1319" s="10" t="s">
        <v>5331</v>
      </c>
      <c r="C1319" s="10" t="s">
        <v>5332</v>
      </c>
      <c r="D1319" s="11">
        <v>113.210918720909</v>
      </c>
      <c r="E1319" s="11">
        <v>33.4877363505202</v>
      </c>
      <c r="F1319" s="11">
        <f t="shared" si="20"/>
        <v>146.698655071429</v>
      </c>
      <c r="G1319" s="12" t="s">
        <v>4</v>
      </c>
      <c r="H1319" s="12" t="s">
        <v>5333</v>
      </c>
    </row>
    <row r="1320" ht="14.25" spans="1:8">
      <c r="A1320" s="10" t="s">
        <v>5334</v>
      </c>
      <c r="B1320" s="10" t="s">
        <v>5335</v>
      </c>
      <c r="C1320" s="10" t="s">
        <v>5336</v>
      </c>
      <c r="D1320" s="11">
        <v>110.036780812846</v>
      </c>
      <c r="E1320" s="11">
        <v>33.4877363505202</v>
      </c>
      <c r="F1320" s="11">
        <f t="shared" si="20"/>
        <v>143.524517163366</v>
      </c>
      <c r="G1320" s="12" t="s">
        <v>4</v>
      </c>
      <c r="H1320" s="12" t="s">
        <v>5337</v>
      </c>
    </row>
    <row r="1321" ht="14.25" spans="1:8">
      <c r="A1321" s="10" t="s">
        <v>5338</v>
      </c>
      <c r="B1321" s="10" t="s">
        <v>5339</v>
      </c>
      <c r="C1321" s="10" t="s">
        <v>5340</v>
      </c>
      <c r="D1321" s="11">
        <v>32.5682382133995</v>
      </c>
      <c r="E1321" s="11">
        <v>33.4877363505202</v>
      </c>
      <c r="F1321" s="11">
        <f t="shared" si="20"/>
        <v>66.0559745639197</v>
      </c>
      <c r="G1321" s="12" t="s">
        <v>4</v>
      </c>
      <c r="H1321" s="12" t="s">
        <v>5341</v>
      </c>
    </row>
    <row r="1322" ht="14.25" spans="1:8">
      <c r="A1322" s="10" t="s">
        <v>5342</v>
      </c>
      <c r="B1322" s="10" t="s">
        <v>5343</v>
      </c>
      <c r="C1322" s="10" t="s">
        <v>5344</v>
      </c>
      <c r="D1322" s="11">
        <v>32.5682382133995</v>
      </c>
      <c r="E1322" s="11">
        <v>33.4877363505202</v>
      </c>
      <c r="F1322" s="11">
        <f t="shared" si="20"/>
        <v>66.0559745639197</v>
      </c>
      <c r="G1322" s="12" t="s">
        <v>4</v>
      </c>
      <c r="H1322" s="12" t="s">
        <v>5345</v>
      </c>
    </row>
    <row r="1323" ht="14.25" spans="1:8">
      <c r="A1323" s="10" t="s">
        <v>5346</v>
      </c>
      <c r="B1323" s="10" t="s">
        <v>5347</v>
      </c>
      <c r="C1323" s="10" t="s">
        <v>5348</v>
      </c>
      <c r="D1323" s="11">
        <v>32.5682382133995</v>
      </c>
      <c r="E1323" s="11">
        <v>33.4877363505202</v>
      </c>
      <c r="F1323" s="11">
        <f t="shared" si="20"/>
        <v>66.0559745639197</v>
      </c>
      <c r="G1323" s="12" t="s">
        <v>4</v>
      </c>
      <c r="H1323" s="12" t="s">
        <v>5349</v>
      </c>
    </row>
    <row r="1324" ht="14.25" spans="1:8">
      <c r="A1324" s="10" t="s">
        <v>5350</v>
      </c>
      <c r="B1324" s="10" t="s">
        <v>5351</v>
      </c>
      <c r="C1324" s="10" t="s">
        <v>5352</v>
      </c>
      <c r="D1324" s="11">
        <v>32.5682382133995</v>
      </c>
      <c r="E1324" s="11">
        <v>33.4877363505202</v>
      </c>
      <c r="F1324" s="11">
        <f t="shared" si="20"/>
        <v>66.0559745639197</v>
      </c>
      <c r="G1324" s="12" t="s">
        <v>4</v>
      </c>
      <c r="H1324" s="12" t="s">
        <v>5353</v>
      </c>
    </row>
    <row r="1325" ht="14.25" spans="1:8">
      <c r="A1325" s="10" t="s">
        <v>5354</v>
      </c>
      <c r="B1325" s="10" t="s">
        <v>5355</v>
      </c>
      <c r="C1325" s="10" t="s">
        <v>5356</v>
      </c>
      <c r="D1325" s="11">
        <v>32.5682382133995</v>
      </c>
      <c r="E1325" s="11">
        <v>33.4877363505202</v>
      </c>
      <c r="F1325" s="11">
        <f t="shared" si="20"/>
        <v>66.0559745639197</v>
      </c>
      <c r="G1325" s="12" t="s">
        <v>4</v>
      </c>
      <c r="H1325" s="12" t="s">
        <v>5357</v>
      </c>
    </row>
    <row r="1326" ht="14.25" spans="1:8">
      <c r="A1326" s="10" t="s">
        <v>5358</v>
      </c>
      <c r="B1326" s="10" t="s">
        <v>5359</v>
      </c>
      <c r="C1326" s="10" t="s">
        <v>5360</v>
      </c>
      <c r="D1326" s="11">
        <v>301.543101265972</v>
      </c>
      <c r="E1326" s="11">
        <v>376.745012214537</v>
      </c>
      <c r="F1326" s="11">
        <f t="shared" si="20"/>
        <v>678.288113480509</v>
      </c>
      <c r="G1326" s="12" t="s">
        <v>4</v>
      </c>
      <c r="H1326" s="12" t="s">
        <v>5361</v>
      </c>
    </row>
    <row r="1327" ht="14.25" spans="1:8">
      <c r="A1327" s="10" t="s">
        <v>5362</v>
      </c>
      <c r="B1327" s="10" t="s">
        <v>5363</v>
      </c>
      <c r="C1327" s="10" t="s">
        <v>5364</v>
      </c>
      <c r="D1327" s="11">
        <v>32.5682382133995</v>
      </c>
      <c r="E1327" s="11">
        <v>33.4877363505202</v>
      </c>
      <c r="F1327" s="11">
        <f t="shared" si="20"/>
        <v>66.0559745639197</v>
      </c>
      <c r="G1327" s="12" t="s">
        <v>4</v>
      </c>
      <c r="H1327" s="12" t="s">
        <v>5365</v>
      </c>
    </row>
    <row r="1328" ht="14.25" spans="1:8">
      <c r="A1328" s="10" t="s">
        <v>5366</v>
      </c>
      <c r="B1328" s="10" t="s">
        <v>5367</v>
      </c>
      <c r="C1328" s="10" t="s">
        <v>5368</v>
      </c>
      <c r="D1328" s="11">
        <v>32.5682382133995</v>
      </c>
      <c r="E1328" s="11">
        <v>33.4877363505202</v>
      </c>
      <c r="F1328" s="11">
        <f t="shared" si="20"/>
        <v>66.0559745639197</v>
      </c>
      <c r="G1328" s="12" t="s">
        <v>4</v>
      </c>
      <c r="H1328" s="12" t="s">
        <v>5369</v>
      </c>
    </row>
    <row r="1329" ht="14.25" spans="1:8">
      <c r="A1329" s="10" t="s">
        <v>5370</v>
      </c>
      <c r="B1329" s="10" t="s">
        <v>5371</v>
      </c>
      <c r="C1329" s="10" t="s">
        <v>5372</v>
      </c>
      <c r="D1329" s="11">
        <v>121.675286475743</v>
      </c>
      <c r="E1329" s="11">
        <v>136.772116645542</v>
      </c>
      <c r="F1329" s="11">
        <f t="shared" si="20"/>
        <v>258.447403121285</v>
      </c>
      <c r="G1329" s="12" t="s">
        <v>4</v>
      </c>
      <c r="H1329" s="12" t="s">
        <v>5373</v>
      </c>
    </row>
    <row r="1330" ht="14.25" spans="1:8">
      <c r="A1330" s="10" t="s">
        <v>5374</v>
      </c>
      <c r="B1330" s="10" t="s">
        <v>5375</v>
      </c>
      <c r="C1330" s="10" t="s">
        <v>5376</v>
      </c>
      <c r="D1330" s="11">
        <v>308.949423051452</v>
      </c>
      <c r="E1330" s="11">
        <v>312.089102527554</v>
      </c>
      <c r="F1330" s="11">
        <f t="shared" si="20"/>
        <v>621.038525579006</v>
      </c>
      <c r="G1330" s="12" t="s">
        <v>4</v>
      </c>
      <c r="H1330" s="12" t="s">
        <v>5377</v>
      </c>
    </row>
    <row r="1331" ht="14.25" spans="1:8">
      <c r="A1331" s="10" t="s">
        <v>5378</v>
      </c>
      <c r="B1331" s="10" t="s">
        <v>5379</v>
      </c>
      <c r="C1331" s="10" t="s">
        <v>5380</v>
      </c>
      <c r="D1331" s="11">
        <v>32.5682382133995</v>
      </c>
      <c r="E1331" s="11">
        <v>33.4877363505202</v>
      </c>
      <c r="F1331" s="11">
        <f t="shared" si="20"/>
        <v>66.0559745639197</v>
      </c>
      <c r="G1331" s="12" t="s">
        <v>4</v>
      </c>
      <c r="H1331" s="12" t="s">
        <v>5381</v>
      </c>
    </row>
    <row r="1332" ht="14.25" spans="1:8">
      <c r="A1332" s="10" t="s">
        <v>5382</v>
      </c>
      <c r="B1332" s="10" t="s">
        <v>5383</v>
      </c>
      <c r="C1332" s="10" t="s">
        <v>5384</v>
      </c>
      <c r="D1332" s="11">
        <v>32.5682382133995</v>
      </c>
      <c r="E1332" s="11">
        <v>33.4877363505202</v>
      </c>
      <c r="F1332" s="11">
        <f t="shared" si="20"/>
        <v>66.0559745639197</v>
      </c>
      <c r="G1332" s="12" t="s">
        <v>4</v>
      </c>
      <c r="H1332" s="12" t="s">
        <v>5385</v>
      </c>
    </row>
    <row r="1333" ht="14.25" spans="1:8">
      <c r="A1333" s="10" t="s">
        <v>5386</v>
      </c>
      <c r="B1333" s="10" t="s">
        <v>5387</v>
      </c>
      <c r="C1333" s="10" t="s">
        <v>5388</v>
      </c>
      <c r="D1333" s="11">
        <v>32.5682382133995</v>
      </c>
      <c r="E1333" s="11">
        <v>33.4877363505202</v>
      </c>
      <c r="F1333" s="11">
        <f t="shared" si="20"/>
        <v>66.0559745639197</v>
      </c>
      <c r="G1333" s="12" t="s">
        <v>4</v>
      </c>
      <c r="H1333" s="12" t="s">
        <v>5389</v>
      </c>
    </row>
    <row r="1334" ht="14.25" spans="1:8">
      <c r="A1334" s="10" t="s">
        <v>5390</v>
      </c>
      <c r="B1334" s="10" t="s">
        <v>5391</v>
      </c>
      <c r="C1334" s="10" t="s">
        <v>5392</v>
      </c>
      <c r="D1334" s="11">
        <v>32.5682382133995</v>
      </c>
      <c r="E1334" s="11">
        <v>33.4877363505202</v>
      </c>
      <c r="F1334" s="11">
        <f t="shared" si="20"/>
        <v>66.0559745639197</v>
      </c>
      <c r="G1334" s="12" t="s">
        <v>4</v>
      </c>
      <c r="H1334" s="12" t="s">
        <v>5393</v>
      </c>
    </row>
    <row r="1335" ht="14.25" spans="1:8">
      <c r="A1335" s="10" t="s">
        <v>5394</v>
      </c>
      <c r="B1335" s="10" t="s">
        <v>5395</v>
      </c>
      <c r="C1335" s="10" t="s">
        <v>5396</v>
      </c>
      <c r="D1335" s="11">
        <v>32.5682382133995</v>
      </c>
      <c r="E1335" s="11">
        <v>33.4877363505202</v>
      </c>
      <c r="F1335" s="11">
        <f t="shared" si="20"/>
        <v>66.0559745639197</v>
      </c>
      <c r="G1335" s="12" t="s">
        <v>4</v>
      </c>
      <c r="H1335" s="12" t="s">
        <v>5397</v>
      </c>
    </row>
    <row r="1336" ht="14.25" spans="1:8">
      <c r="A1336" s="10" t="s">
        <v>5398</v>
      </c>
      <c r="B1336" s="10" t="s">
        <v>5399</v>
      </c>
      <c r="C1336" s="10" t="s">
        <v>5400</v>
      </c>
      <c r="D1336" s="11">
        <v>4848.85224318142</v>
      </c>
      <c r="E1336" s="11">
        <v>4952.83594226469</v>
      </c>
      <c r="F1336" s="11">
        <f t="shared" si="20"/>
        <v>9801.68818544611</v>
      </c>
      <c r="G1336" s="12" t="s">
        <v>4</v>
      </c>
      <c r="H1336" s="12" t="s">
        <v>5401</v>
      </c>
    </row>
    <row r="1337" ht="14.25" spans="1:8">
      <c r="A1337" s="10" t="s">
        <v>5402</v>
      </c>
      <c r="B1337" s="10" t="s">
        <v>5403</v>
      </c>
      <c r="C1337" s="10" t="s">
        <v>5404</v>
      </c>
      <c r="D1337" s="11">
        <v>32.5682382133995</v>
      </c>
      <c r="E1337" s="11">
        <v>33.4877363505202</v>
      </c>
      <c r="F1337" s="11">
        <f t="shared" si="20"/>
        <v>66.0559745639197</v>
      </c>
      <c r="G1337" s="12" t="s">
        <v>4</v>
      </c>
      <c r="H1337" s="12" t="s">
        <v>5405</v>
      </c>
    </row>
    <row r="1338" ht="14.25" spans="1:8">
      <c r="A1338" s="10" t="s">
        <v>5406</v>
      </c>
      <c r="B1338" s="10" t="s">
        <v>5407</v>
      </c>
      <c r="C1338" s="10" t="s">
        <v>5408</v>
      </c>
      <c r="D1338" s="11">
        <v>32.5682382133995</v>
      </c>
      <c r="E1338" s="11">
        <v>33.4877363505202</v>
      </c>
      <c r="F1338" s="11">
        <f t="shared" si="20"/>
        <v>66.0559745639197</v>
      </c>
      <c r="G1338" s="12" t="s">
        <v>4</v>
      </c>
      <c r="H1338" s="12" t="s">
        <v>5409</v>
      </c>
    </row>
    <row r="1339" ht="14.25" spans="1:8">
      <c r="A1339" s="10" t="s">
        <v>5410</v>
      </c>
      <c r="B1339" s="10" t="s">
        <v>5411</v>
      </c>
      <c r="C1339" s="10" t="s">
        <v>5412</v>
      </c>
      <c r="D1339" s="11">
        <v>2311.90001468144</v>
      </c>
      <c r="E1339" s="11">
        <v>2093.10835535678</v>
      </c>
      <c r="F1339" s="11">
        <f t="shared" si="20"/>
        <v>4405.00837003822</v>
      </c>
      <c r="G1339" s="12" t="s">
        <v>4</v>
      </c>
      <c r="H1339" s="12" t="s">
        <v>5413</v>
      </c>
    </row>
    <row r="1340" ht="14.25" spans="1:8">
      <c r="A1340" s="10" t="s">
        <v>5414</v>
      </c>
      <c r="B1340" s="10" t="s">
        <v>5415</v>
      </c>
      <c r="C1340" s="10" t="s">
        <v>5416</v>
      </c>
      <c r="D1340" s="11">
        <v>32.5682382133995</v>
      </c>
      <c r="E1340" s="11">
        <v>33.4877363505202</v>
      </c>
      <c r="F1340" s="11">
        <f t="shared" si="20"/>
        <v>66.0559745639197</v>
      </c>
      <c r="G1340" s="12" t="s">
        <v>4</v>
      </c>
      <c r="H1340" s="12" t="s">
        <v>5417</v>
      </c>
    </row>
    <row r="1341" ht="14.25" spans="1:8">
      <c r="A1341" s="10" t="s">
        <v>5418</v>
      </c>
      <c r="B1341" s="10" t="s">
        <v>5419</v>
      </c>
      <c r="C1341" s="10" t="s">
        <v>5420</v>
      </c>
      <c r="D1341" s="11">
        <v>32.5682382133995</v>
      </c>
      <c r="E1341" s="11">
        <v>33.4877363505202</v>
      </c>
      <c r="F1341" s="11">
        <f t="shared" si="20"/>
        <v>66.0559745639197</v>
      </c>
      <c r="G1341" s="12" t="s">
        <v>4</v>
      </c>
      <c r="H1341" s="12" t="s">
        <v>5421</v>
      </c>
    </row>
    <row r="1342" ht="14.25" spans="1:8">
      <c r="A1342" s="10" t="s">
        <v>5422</v>
      </c>
      <c r="B1342" s="10" t="s">
        <v>5423</v>
      </c>
      <c r="C1342" s="10" t="s">
        <v>5424</v>
      </c>
      <c r="D1342" s="11">
        <v>32.5682382133995</v>
      </c>
      <c r="E1342" s="11">
        <v>33.4877363505202</v>
      </c>
      <c r="F1342" s="11">
        <f t="shared" si="20"/>
        <v>66.0559745639197</v>
      </c>
      <c r="G1342" s="12" t="s">
        <v>4</v>
      </c>
      <c r="H1342" s="12" t="s">
        <v>5425</v>
      </c>
    </row>
    <row r="1343" ht="14.25" spans="1:8">
      <c r="A1343" s="10" t="s">
        <v>5426</v>
      </c>
      <c r="B1343" s="10" t="s">
        <v>5427</v>
      </c>
      <c r="C1343" s="10" t="s">
        <v>5428</v>
      </c>
      <c r="D1343" s="11">
        <v>32.5682382133995</v>
      </c>
      <c r="E1343" s="11">
        <v>33.4877363505202</v>
      </c>
      <c r="F1343" s="11">
        <f t="shared" si="20"/>
        <v>66.0559745639197</v>
      </c>
      <c r="G1343" s="12" t="s">
        <v>4</v>
      </c>
      <c r="H1343" s="12" t="s">
        <v>5429</v>
      </c>
    </row>
    <row r="1344" ht="14.25" spans="1:8">
      <c r="A1344" s="10" t="s">
        <v>5430</v>
      </c>
      <c r="B1344" s="10" t="s">
        <v>5431</v>
      </c>
      <c r="C1344" s="10" t="s">
        <v>5432</v>
      </c>
      <c r="D1344" s="11">
        <v>5917.85025881952</v>
      </c>
      <c r="E1344" s="11">
        <v>4854.0353730433</v>
      </c>
      <c r="F1344" s="11">
        <f t="shared" si="20"/>
        <v>10771.8856318628</v>
      </c>
      <c r="G1344" s="12" t="s">
        <v>4</v>
      </c>
      <c r="H1344" s="12" t="s">
        <v>5433</v>
      </c>
    </row>
    <row r="1345" ht="14.25" spans="1:8">
      <c r="A1345" s="10" t="s">
        <v>5434</v>
      </c>
      <c r="B1345" s="10" t="s">
        <v>5435</v>
      </c>
      <c r="C1345" s="10" t="s">
        <v>5436</v>
      </c>
      <c r="D1345" s="11">
        <v>32.5682382133995</v>
      </c>
      <c r="E1345" s="11">
        <v>33.4877363505202</v>
      </c>
      <c r="F1345" s="11">
        <f t="shared" si="20"/>
        <v>66.0559745639197</v>
      </c>
      <c r="G1345" s="12" t="s">
        <v>4</v>
      </c>
      <c r="H1345" s="12" t="s">
        <v>5437</v>
      </c>
    </row>
    <row r="1346" ht="14.25" spans="1:8">
      <c r="A1346" s="10" t="s">
        <v>5438</v>
      </c>
      <c r="B1346" s="10" t="s">
        <v>5439</v>
      </c>
      <c r="C1346" s="10" t="s">
        <v>5440</v>
      </c>
      <c r="D1346" s="11">
        <v>1119.41263557683</v>
      </c>
      <c r="E1346" s="11">
        <v>1049.41514953488</v>
      </c>
      <c r="F1346" s="11">
        <f t="shared" ref="F1346:F1409" si="21">SUM(D1346:E1346)</f>
        <v>2168.82778511171</v>
      </c>
      <c r="G1346" s="12" t="s">
        <v>4</v>
      </c>
      <c r="H1346" s="12" t="s">
        <v>5441</v>
      </c>
    </row>
    <row r="1347" ht="14.25" spans="1:8">
      <c r="A1347" s="10" t="s">
        <v>5442</v>
      </c>
      <c r="B1347" s="10" t="s">
        <v>5443</v>
      </c>
      <c r="C1347" s="10" t="s">
        <v>5444</v>
      </c>
      <c r="D1347" s="11">
        <v>32.5682382133995</v>
      </c>
      <c r="E1347" s="11">
        <v>33.4877363505202</v>
      </c>
      <c r="F1347" s="11">
        <f t="shared" si="21"/>
        <v>66.0559745639197</v>
      </c>
      <c r="G1347" s="12" t="s">
        <v>4</v>
      </c>
      <c r="H1347" s="12" t="s">
        <v>5445</v>
      </c>
    </row>
    <row r="1348" ht="14.25" spans="1:8">
      <c r="A1348" s="10" t="s">
        <v>5446</v>
      </c>
      <c r="B1348" s="10" t="s">
        <v>5447</v>
      </c>
      <c r="C1348" s="10" t="s">
        <v>5448</v>
      </c>
      <c r="D1348" s="11">
        <v>32.5682382133995</v>
      </c>
      <c r="E1348" s="11">
        <v>33.4877363505202</v>
      </c>
      <c r="F1348" s="11">
        <f t="shared" si="21"/>
        <v>66.0559745639197</v>
      </c>
      <c r="G1348" s="12" t="s">
        <v>4</v>
      </c>
      <c r="H1348" s="12" t="s">
        <v>5449</v>
      </c>
    </row>
    <row r="1349" ht="14.25" spans="1:8">
      <c r="A1349" s="10" t="s">
        <v>5450</v>
      </c>
      <c r="B1349" s="10" t="s">
        <v>5451</v>
      </c>
      <c r="C1349" s="10" t="s">
        <v>5452</v>
      </c>
      <c r="D1349" s="11">
        <v>32.5682382133995</v>
      </c>
      <c r="E1349" s="11">
        <v>33.4877363505202</v>
      </c>
      <c r="F1349" s="11">
        <f t="shared" si="21"/>
        <v>66.0559745639197</v>
      </c>
      <c r="G1349" s="12" t="s">
        <v>4</v>
      </c>
      <c r="H1349" s="12" t="s">
        <v>5453</v>
      </c>
    </row>
    <row r="1350" ht="14.25" spans="1:8">
      <c r="A1350" s="10" t="s">
        <v>5454</v>
      </c>
      <c r="B1350" s="10" t="s">
        <v>5455</v>
      </c>
      <c r="C1350" s="10" t="s">
        <v>5456</v>
      </c>
      <c r="D1350" s="11">
        <v>32.5682382133995</v>
      </c>
      <c r="E1350" s="11">
        <v>33.4877363505202</v>
      </c>
      <c r="F1350" s="11">
        <f t="shared" si="21"/>
        <v>66.0559745639197</v>
      </c>
      <c r="G1350" s="12" t="s">
        <v>4</v>
      </c>
      <c r="H1350" s="12" t="s">
        <v>5457</v>
      </c>
    </row>
    <row r="1351" ht="14.25" spans="1:8">
      <c r="A1351" s="10" t="s">
        <v>5458</v>
      </c>
      <c r="B1351" s="10" t="s">
        <v>5459</v>
      </c>
      <c r="C1351" s="10" t="s">
        <v>5460</v>
      </c>
      <c r="D1351" s="11">
        <v>32.5682382133995</v>
      </c>
      <c r="E1351" s="11">
        <v>0</v>
      </c>
      <c r="F1351" s="11">
        <f t="shared" si="21"/>
        <v>32.5682382133995</v>
      </c>
      <c r="G1351" s="12" t="s">
        <v>4</v>
      </c>
      <c r="H1351" s="12" t="s">
        <v>5461</v>
      </c>
    </row>
    <row r="1352" ht="14.25" spans="1:8">
      <c r="A1352" s="10" t="s">
        <v>5462</v>
      </c>
      <c r="B1352" s="10" t="s">
        <v>5463</v>
      </c>
      <c r="C1352" s="10" t="s">
        <v>5464</v>
      </c>
      <c r="D1352" s="11">
        <v>3031.38512249528</v>
      </c>
      <c r="E1352" s="11">
        <v>2629.19292539134</v>
      </c>
      <c r="F1352" s="11">
        <f t="shared" si="21"/>
        <v>5660.57804788662</v>
      </c>
      <c r="G1352" s="12" t="s">
        <v>4</v>
      </c>
      <c r="H1352" s="12" t="s">
        <v>5465</v>
      </c>
    </row>
    <row r="1353" ht="14.25" spans="1:8">
      <c r="A1353" s="10" t="s">
        <v>5466</v>
      </c>
      <c r="B1353" s="10" t="s">
        <v>5467</v>
      </c>
      <c r="C1353" s="10" t="s">
        <v>5468</v>
      </c>
      <c r="D1353" s="11">
        <v>32.5682382133995</v>
      </c>
      <c r="E1353" s="11">
        <v>131.798585131158</v>
      </c>
      <c r="F1353" s="11">
        <f t="shared" si="21"/>
        <v>164.366823344558</v>
      </c>
      <c r="G1353" s="12" t="s">
        <v>4</v>
      </c>
      <c r="H1353" s="12" t="s">
        <v>5469</v>
      </c>
    </row>
    <row r="1354" ht="14.25" spans="1:8">
      <c r="A1354" s="10" t="s">
        <v>5470</v>
      </c>
      <c r="B1354" s="10" t="s">
        <v>5471</v>
      </c>
      <c r="C1354" s="10" t="s">
        <v>5472</v>
      </c>
      <c r="D1354" s="11">
        <v>32.5682382133995</v>
      </c>
      <c r="E1354" s="11">
        <v>33.4877363505202</v>
      </c>
      <c r="F1354" s="11">
        <f t="shared" si="21"/>
        <v>66.0559745639197</v>
      </c>
      <c r="G1354" s="12" t="s">
        <v>4</v>
      </c>
      <c r="H1354" s="12" t="s">
        <v>5473</v>
      </c>
    </row>
    <row r="1355" ht="14.25" spans="1:8">
      <c r="A1355" s="10" t="s">
        <v>5474</v>
      </c>
      <c r="B1355" s="10" t="s">
        <v>5475</v>
      </c>
      <c r="C1355" s="10" t="s">
        <v>5476</v>
      </c>
      <c r="D1355" s="11">
        <v>32.5682382133995</v>
      </c>
      <c r="E1355" s="11">
        <v>33.4877363505202</v>
      </c>
      <c r="F1355" s="11">
        <f t="shared" si="21"/>
        <v>66.0559745639197</v>
      </c>
      <c r="G1355" s="12" t="s">
        <v>4</v>
      </c>
      <c r="H1355" s="12" t="s">
        <v>5477</v>
      </c>
    </row>
    <row r="1356" ht="14.25" spans="1:8">
      <c r="A1356" s="10" t="s">
        <v>5478</v>
      </c>
      <c r="B1356" s="10" t="s">
        <v>5479</v>
      </c>
      <c r="C1356" s="10" t="s">
        <v>5480</v>
      </c>
      <c r="D1356" s="11">
        <v>32.5682382133995</v>
      </c>
      <c r="E1356" s="11">
        <v>33.4877363505202</v>
      </c>
      <c r="F1356" s="11">
        <f t="shared" si="21"/>
        <v>66.0559745639197</v>
      </c>
      <c r="G1356" s="12" t="s">
        <v>4</v>
      </c>
      <c r="H1356" s="12" t="s">
        <v>5481</v>
      </c>
    </row>
    <row r="1357" ht="14.25" spans="1:8">
      <c r="A1357" s="10" t="s">
        <v>5482</v>
      </c>
      <c r="B1357" s="10" t="s">
        <v>5483</v>
      </c>
      <c r="C1357" s="10" t="s">
        <v>5484</v>
      </c>
      <c r="D1357" s="11">
        <v>32.5682382133995</v>
      </c>
      <c r="E1357" s="11">
        <v>33.4877363505202</v>
      </c>
      <c r="F1357" s="11">
        <f t="shared" si="21"/>
        <v>66.0559745639197</v>
      </c>
      <c r="G1357" s="12" t="s">
        <v>4</v>
      </c>
      <c r="H1357" s="12" t="s">
        <v>5485</v>
      </c>
    </row>
    <row r="1358" ht="14.25" spans="1:8">
      <c r="A1358" s="10" t="s">
        <v>5486</v>
      </c>
      <c r="B1358" s="10" t="s">
        <v>5487</v>
      </c>
      <c r="C1358" s="10" t="s">
        <v>5488</v>
      </c>
      <c r="D1358" s="11">
        <v>2753.47973724965</v>
      </c>
      <c r="E1358" s="11">
        <v>3018.90628176459</v>
      </c>
      <c r="F1358" s="11">
        <f t="shared" si="21"/>
        <v>5772.38601901424</v>
      </c>
      <c r="G1358" s="12" t="s">
        <v>4</v>
      </c>
      <c r="H1358" s="12" t="s">
        <v>5489</v>
      </c>
    </row>
    <row r="1359" ht="14.25" spans="1:8">
      <c r="A1359" s="10" t="s">
        <v>5490</v>
      </c>
      <c r="B1359" s="10" t="s">
        <v>5491</v>
      </c>
      <c r="C1359" s="10" t="s">
        <v>5492</v>
      </c>
      <c r="D1359" s="11">
        <v>4623.80002936287</v>
      </c>
      <c r="E1359" s="11">
        <v>5031.51046960764</v>
      </c>
      <c r="F1359" s="11">
        <f t="shared" si="21"/>
        <v>9655.31049897051</v>
      </c>
      <c r="G1359" s="12" t="s">
        <v>4</v>
      </c>
      <c r="H1359" s="12" t="s">
        <v>5493</v>
      </c>
    </row>
    <row r="1360" ht="14.25" spans="1:8">
      <c r="A1360" s="10" t="s">
        <v>5494</v>
      </c>
      <c r="B1360" s="10" t="s">
        <v>5495</v>
      </c>
      <c r="C1360" s="10" t="s">
        <v>5496</v>
      </c>
      <c r="D1360" s="11">
        <v>4594.81603212867</v>
      </c>
      <c r="E1360" s="11">
        <v>4833.90933116487</v>
      </c>
      <c r="F1360" s="11">
        <f t="shared" si="21"/>
        <v>9428.72536329354</v>
      </c>
      <c r="G1360" s="12" t="s">
        <v>4</v>
      </c>
      <c r="H1360" s="12" t="s">
        <v>5497</v>
      </c>
    </row>
    <row r="1361" ht="14.25" spans="1:8">
      <c r="A1361" s="10" t="s">
        <v>5498</v>
      </c>
      <c r="B1361" s="10" t="s">
        <v>5499</v>
      </c>
      <c r="C1361" s="10" t="s">
        <v>5500</v>
      </c>
      <c r="D1361" s="11">
        <v>988.214935376903</v>
      </c>
      <c r="E1361" s="11">
        <v>986.002622726495</v>
      </c>
      <c r="F1361" s="11">
        <f t="shared" si="21"/>
        <v>1974.2175581034</v>
      </c>
      <c r="G1361" s="12" t="s">
        <v>4</v>
      </c>
      <c r="H1361" s="12" t="s">
        <v>5501</v>
      </c>
    </row>
    <row r="1362" ht="14.25" spans="1:8">
      <c r="A1362" s="10" t="s">
        <v>5502</v>
      </c>
      <c r="B1362" s="10" t="s">
        <v>5503</v>
      </c>
      <c r="C1362" s="10" t="s">
        <v>5504</v>
      </c>
      <c r="D1362" s="11">
        <v>32.5682382133995</v>
      </c>
      <c r="E1362" s="11">
        <v>33.4877363505202</v>
      </c>
      <c r="F1362" s="11">
        <f t="shared" si="21"/>
        <v>66.0559745639197</v>
      </c>
      <c r="G1362" s="12" t="s">
        <v>4</v>
      </c>
      <c r="H1362" s="12" t="s">
        <v>5505</v>
      </c>
    </row>
    <row r="1363" ht="14.25" spans="1:8">
      <c r="A1363" s="10" t="s">
        <v>5506</v>
      </c>
      <c r="B1363" s="10" t="s">
        <v>5507</v>
      </c>
      <c r="C1363" s="10" t="s">
        <v>5508</v>
      </c>
      <c r="D1363" s="11">
        <v>280.382181878886</v>
      </c>
      <c r="E1363" s="11">
        <v>248.676575719167</v>
      </c>
      <c r="F1363" s="11">
        <f t="shared" si="21"/>
        <v>529.058757598053</v>
      </c>
      <c r="G1363" s="12" t="s">
        <v>4</v>
      </c>
      <c r="H1363" s="12" t="s">
        <v>5509</v>
      </c>
    </row>
    <row r="1364" ht="14.25" spans="1:8">
      <c r="A1364" s="10" t="s">
        <v>5510</v>
      </c>
      <c r="B1364" s="10" t="s">
        <v>5511</v>
      </c>
      <c r="C1364" s="10" t="s">
        <v>5512</v>
      </c>
      <c r="D1364" s="11">
        <v>3345.09426903022</v>
      </c>
      <c r="E1364" s="11">
        <v>2746.28989632039</v>
      </c>
      <c r="F1364" s="11">
        <f t="shared" si="21"/>
        <v>6091.38416535061</v>
      </c>
      <c r="G1364" s="12" t="s">
        <v>4</v>
      </c>
      <c r="H1364" s="12" t="s">
        <v>5513</v>
      </c>
    </row>
    <row r="1365" ht="14.25" spans="1:8">
      <c r="A1365" s="10" t="s">
        <v>5514</v>
      </c>
      <c r="B1365" s="10" t="s">
        <v>5515</v>
      </c>
      <c r="C1365" s="10" t="s">
        <v>5516</v>
      </c>
      <c r="D1365" s="11">
        <v>32.5682382133995</v>
      </c>
      <c r="E1365" s="11">
        <v>33.4877363505202</v>
      </c>
      <c r="F1365" s="11">
        <f t="shared" si="21"/>
        <v>66.0559745639197</v>
      </c>
      <c r="G1365" s="12" t="s">
        <v>4</v>
      </c>
      <c r="H1365" s="12" t="s">
        <v>5517</v>
      </c>
    </row>
    <row r="1366" ht="14.25" spans="1:8">
      <c r="A1366" s="10" t="s">
        <v>5518</v>
      </c>
      <c r="B1366" s="10" t="s">
        <v>5519</v>
      </c>
      <c r="C1366" s="10" t="s">
        <v>5520</v>
      </c>
      <c r="D1366" s="11">
        <v>32.5682382133995</v>
      </c>
      <c r="E1366" s="11">
        <v>33.4877363505202</v>
      </c>
      <c r="F1366" s="11">
        <f t="shared" si="21"/>
        <v>66.0559745639197</v>
      </c>
      <c r="G1366" s="12" t="s">
        <v>4</v>
      </c>
      <c r="H1366" s="12" t="s">
        <v>5521</v>
      </c>
    </row>
    <row r="1367" ht="14.25" spans="1:8">
      <c r="A1367" s="10" t="s">
        <v>5522</v>
      </c>
      <c r="B1367" s="10" t="s">
        <v>5523</v>
      </c>
      <c r="C1367" s="10" t="s">
        <v>5524</v>
      </c>
      <c r="D1367" s="11">
        <v>32.5682382133995</v>
      </c>
      <c r="E1367" s="11">
        <v>33.4877363505202</v>
      </c>
      <c r="F1367" s="11">
        <f t="shared" si="21"/>
        <v>66.0559745639197</v>
      </c>
      <c r="G1367" s="12" t="s">
        <v>4</v>
      </c>
      <c r="H1367" s="12" t="s">
        <v>5525</v>
      </c>
    </row>
    <row r="1368" ht="14.25" spans="1:8">
      <c r="A1368" s="10" t="s">
        <v>5526</v>
      </c>
      <c r="B1368" s="10" t="s">
        <v>5527</v>
      </c>
      <c r="C1368" s="10" t="s">
        <v>5528</v>
      </c>
      <c r="D1368" s="11">
        <v>853.843097268909</v>
      </c>
      <c r="E1368" s="11">
        <v>755.976790186266</v>
      </c>
      <c r="F1368" s="11">
        <f t="shared" si="21"/>
        <v>1609.81988745517</v>
      </c>
      <c r="G1368" s="12" t="s">
        <v>4</v>
      </c>
      <c r="H1368" s="12" t="s">
        <v>5529</v>
      </c>
    </row>
    <row r="1369" ht="14.25" spans="1:8">
      <c r="A1369" s="10" t="s">
        <v>5530</v>
      </c>
      <c r="B1369" s="10" t="s">
        <v>5531</v>
      </c>
      <c r="C1369" s="10" t="s">
        <v>5532</v>
      </c>
      <c r="D1369" s="11">
        <v>222.1896535644</v>
      </c>
      <c r="E1369" s="11">
        <v>203.914792089717</v>
      </c>
      <c r="F1369" s="11">
        <f t="shared" si="21"/>
        <v>426.104445654117</v>
      </c>
      <c r="G1369" s="12" t="s">
        <v>4</v>
      </c>
      <c r="H1369" s="12" t="s">
        <v>5533</v>
      </c>
    </row>
    <row r="1370" ht="14.25" spans="1:8">
      <c r="A1370" s="10" t="s">
        <v>5534</v>
      </c>
      <c r="B1370" s="10" t="s">
        <v>5535</v>
      </c>
      <c r="C1370" s="10" t="s">
        <v>5536</v>
      </c>
      <c r="D1370" s="11">
        <v>107.920688874137</v>
      </c>
      <c r="E1370" s="11">
        <v>33.4877363505202</v>
      </c>
      <c r="F1370" s="11">
        <f t="shared" si="21"/>
        <v>141.408425224657</v>
      </c>
      <c r="G1370" s="12" t="s">
        <v>4</v>
      </c>
      <c r="H1370" s="12" t="s">
        <v>5537</v>
      </c>
    </row>
    <row r="1371" ht="14.25" spans="1:8">
      <c r="A1371" s="10" t="s">
        <v>5538</v>
      </c>
      <c r="B1371" s="10" t="s">
        <v>5539</v>
      </c>
      <c r="C1371" s="10" t="s">
        <v>5540</v>
      </c>
      <c r="D1371" s="11">
        <v>736.399994670583</v>
      </c>
      <c r="E1371" s="11">
        <v>520.977426131654</v>
      </c>
      <c r="F1371" s="11">
        <f t="shared" si="21"/>
        <v>1257.37742080224</v>
      </c>
      <c r="G1371" s="12" t="s">
        <v>4</v>
      </c>
      <c r="H1371" s="12" t="s">
        <v>5541</v>
      </c>
    </row>
    <row r="1372" ht="14.25" spans="1:8">
      <c r="A1372" s="10" t="s">
        <v>5542</v>
      </c>
      <c r="B1372" s="10" t="s">
        <v>5543</v>
      </c>
      <c r="C1372" s="10" t="s">
        <v>5544</v>
      </c>
      <c r="D1372" s="11">
        <v>1009.37585476399</v>
      </c>
      <c r="E1372" s="11">
        <v>1115.31444210046</v>
      </c>
      <c r="F1372" s="11">
        <f t="shared" si="21"/>
        <v>2124.69029686445</v>
      </c>
      <c r="G1372" s="12" t="s">
        <v>4</v>
      </c>
      <c r="H1372" s="12" t="s">
        <v>5545</v>
      </c>
    </row>
    <row r="1373" ht="14.25" spans="1:8">
      <c r="A1373" s="10" t="s">
        <v>5546</v>
      </c>
      <c r="B1373" s="10" t="s">
        <v>5547</v>
      </c>
      <c r="C1373" s="10" t="s">
        <v>5548</v>
      </c>
      <c r="D1373" s="11">
        <v>135.429884077349</v>
      </c>
      <c r="E1373" s="11">
        <v>130.555202252562</v>
      </c>
      <c r="F1373" s="11">
        <f t="shared" si="21"/>
        <v>265.985086329911</v>
      </c>
      <c r="G1373" s="12" t="s">
        <v>4</v>
      </c>
      <c r="H1373" s="12" t="s">
        <v>5549</v>
      </c>
    </row>
    <row r="1374" ht="14.25" spans="1:8">
      <c r="A1374" s="10" t="s">
        <v>5550</v>
      </c>
      <c r="B1374" s="10" t="s">
        <v>5551</v>
      </c>
      <c r="C1374" s="10" t="s">
        <v>5552</v>
      </c>
      <c r="D1374" s="11">
        <v>4598.22591415622</v>
      </c>
      <c r="E1374" s="11">
        <v>4435.04777393779</v>
      </c>
      <c r="F1374" s="11">
        <f t="shared" si="21"/>
        <v>9033.27368809401</v>
      </c>
      <c r="G1374" s="12" t="s">
        <v>4</v>
      </c>
      <c r="H1374" s="12" t="s">
        <v>5553</v>
      </c>
    </row>
    <row r="1375" ht="14.25" spans="1:8">
      <c r="A1375" s="10" t="s">
        <v>5554</v>
      </c>
      <c r="B1375" s="10" t="s">
        <v>5555</v>
      </c>
      <c r="C1375" s="10" t="s">
        <v>5556</v>
      </c>
      <c r="D1375" s="11">
        <v>597.795972685172</v>
      </c>
      <c r="E1375" s="11">
        <v>573.199507032679</v>
      </c>
      <c r="F1375" s="11">
        <f t="shared" si="21"/>
        <v>1170.99547971785</v>
      </c>
      <c r="G1375" s="12" t="s">
        <v>4</v>
      </c>
      <c r="H1375" s="12" t="s">
        <v>5557</v>
      </c>
    </row>
    <row r="1376" ht="14.25" spans="1:8">
      <c r="A1376" s="10" t="s">
        <v>5558</v>
      </c>
      <c r="B1376" s="10" t="s">
        <v>5559</v>
      </c>
      <c r="C1376" s="10" t="s">
        <v>5560</v>
      </c>
      <c r="D1376" s="11">
        <v>1019.95631445753</v>
      </c>
      <c r="E1376" s="11">
        <v>811.929019723079</v>
      </c>
      <c r="F1376" s="11">
        <f t="shared" si="21"/>
        <v>1831.88533418061</v>
      </c>
      <c r="G1376" s="12" t="s">
        <v>4</v>
      </c>
      <c r="H1376" s="12" t="s">
        <v>5561</v>
      </c>
    </row>
    <row r="1377" ht="14.25" spans="1:8">
      <c r="A1377" s="10" t="s">
        <v>5562</v>
      </c>
      <c r="B1377" s="10" t="s">
        <v>5563</v>
      </c>
      <c r="C1377" s="10" t="s">
        <v>5564</v>
      </c>
      <c r="D1377" s="11">
        <v>32.5682382133995</v>
      </c>
      <c r="E1377" s="11">
        <v>33.4877363505202</v>
      </c>
      <c r="F1377" s="11">
        <f t="shared" si="21"/>
        <v>66.0559745639197</v>
      </c>
      <c r="G1377" s="12" t="s">
        <v>4</v>
      </c>
      <c r="H1377" s="12" t="s">
        <v>5565</v>
      </c>
    </row>
    <row r="1378" ht="14.25" spans="1:8">
      <c r="A1378" s="10" t="s">
        <v>5566</v>
      </c>
      <c r="B1378" s="10" t="s">
        <v>5567</v>
      </c>
      <c r="C1378" s="10" t="s">
        <v>5568</v>
      </c>
      <c r="D1378" s="11">
        <v>32.5682382133995</v>
      </c>
      <c r="E1378" s="11">
        <v>33.4877363505202</v>
      </c>
      <c r="F1378" s="11">
        <f t="shared" si="21"/>
        <v>66.0559745639197</v>
      </c>
      <c r="G1378" s="12" t="s">
        <v>4</v>
      </c>
      <c r="H1378" s="12" t="s">
        <v>5569</v>
      </c>
    </row>
    <row r="1379" ht="14.25" spans="1:8">
      <c r="A1379" s="10" t="s">
        <v>5570</v>
      </c>
      <c r="B1379" s="10" t="s">
        <v>5571</v>
      </c>
      <c r="C1379" s="10" t="s">
        <v>5572</v>
      </c>
      <c r="D1379" s="11">
        <v>32.5682382133995</v>
      </c>
      <c r="E1379" s="11">
        <v>177.803751639204</v>
      </c>
      <c r="F1379" s="11">
        <f t="shared" si="21"/>
        <v>210.371989852603</v>
      </c>
      <c r="G1379" s="12" t="s">
        <v>4</v>
      </c>
      <c r="H1379" s="12" t="s">
        <v>5573</v>
      </c>
    </row>
    <row r="1380" ht="14.25" spans="1:8">
      <c r="A1380" s="10" t="s">
        <v>5574</v>
      </c>
      <c r="B1380" s="10" t="s">
        <v>5575</v>
      </c>
      <c r="C1380" s="10" t="s">
        <v>5576</v>
      </c>
      <c r="D1380" s="11">
        <v>7892.17195277313</v>
      </c>
      <c r="E1380" s="11">
        <v>7936.97906078471</v>
      </c>
      <c r="F1380" s="11">
        <f t="shared" si="21"/>
        <v>15829.1510135578</v>
      </c>
      <c r="G1380" s="12" t="s">
        <v>4</v>
      </c>
      <c r="H1380" s="12" t="s">
        <v>5577</v>
      </c>
    </row>
    <row r="1381" ht="14.25" spans="1:8">
      <c r="A1381" s="10" t="s">
        <v>5578</v>
      </c>
      <c r="B1381" s="10" t="s">
        <v>5579</v>
      </c>
      <c r="C1381" s="10" t="s">
        <v>5580</v>
      </c>
      <c r="D1381" s="11">
        <v>384.070686875606</v>
      </c>
      <c r="E1381" s="11">
        <v>365.554566307175</v>
      </c>
      <c r="F1381" s="11">
        <f t="shared" si="21"/>
        <v>749.625253182781</v>
      </c>
      <c r="G1381" s="12" t="s">
        <v>4</v>
      </c>
      <c r="H1381" s="12" t="s">
        <v>5581</v>
      </c>
    </row>
    <row r="1382" ht="14.25" spans="1:8">
      <c r="A1382" s="10" t="s">
        <v>5582</v>
      </c>
      <c r="B1382" s="10" t="s">
        <v>5583</v>
      </c>
      <c r="C1382" s="10" t="s">
        <v>5584</v>
      </c>
      <c r="D1382" s="11">
        <v>706.774707528663</v>
      </c>
      <c r="E1382" s="11">
        <v>609.257610511958</v>
      </c>
      <c r="F1382" s="11">
        <f t="shared" si="21"/>
        <v>1316.03231804062</v>
      </c>
      <c r="G1382" s="12" t="s">
        <v>4</v>
      </c>
      <c r="H1382" s="12" t="s">
        <v>5585</v>
      </c>
    </row>
    <row r="1383" ht="14.25" spans="1:8">
      <c r="A1383" s="10" t="s">
        <v>5586</v>
      </c>
      <c r="B1383" s="10" t="s">
        <v>5587</v>
      </c>
      <c r="C1383" s="10" t="s">
        <v>5588</v>
      </c>
      <c r="D1383" s="11">
        <v>32.5682382133995</v>
      </c>
      <c r="E1383" s="11">
        <v>33.4877363505202</v>
      </c>
      <c r="F1383" s="11">
        <f t="shared" si="21"/>
        <v>66.0559745639197</v>
      </c>
      <c r="G1383" s="12" t="s">
        <v>4</v>
      </c>
      <c r="H1383" s="12" t="s">
        <v>5589</v>
      </c>
    </row>
    <row r="1384" ht="14.25" spans="1:8">
      <c r="A1384" s="10" t="s">
        <v>5590</v>
      </c>
      <c r="B1384" s="10" t="s">
        <v>5591</v>
      </c>
      <c r="C1384" s="10" t="s">
        <v>5592</v>
      </c>
      <c r="D1384" s="11">
        <v>32.5682382133995</v>
      </c>
      <c r="E1384" s="11">
        <v>33.4877363505202</v>
      </c>
      <c r="F1384" s="11">
        <f t="shared" si="21"/>
        <v>66.0559745639197</v>
      </c>
      <c r="G1384" s="12" t="s">
        <v>4</v>
      </c>
      <c r="H1384" s="12" t="s">
        <v>5593</v>
      </c>
    </row>
    <row r="1385" ht="14.25" spans="1:8">
      <c r="A1385" s="10" t="s">
        <v>5594</v>
      </c>
      <c r="B1385" s="10" t="s">
        <v>5595</v>
      </c>
      <c r="C1385" s="10" t="s">
        <v>5596</v>
      </c>
      <c r="D1385" s="11">
        <v>348.09712391756</v>
      </c>
      <c r="E1385" s="11">
        <v>278.517764805466</v>
      </c>
      <c r="F1385" s="11">
        <f t="shared" si="21"/>
        <v>626.614888723026</v>
      </c>
      <c r="G1385" s="12" t="s">
        <v>4</v>
      </c>
      <c r="H1385" s="12" t="s">
        <v>5597</v>
      </c>
    </row>
    <row r="1386" ht="14.25" spans="1:8">
      <c r="A1386" s="10" t="s">
        <v>5598</v>
      </c>
      <c r="B1386" s="10" t="s">
        <v>5599</v>
      </c>
      <c r="C1386" s="10" t="s">
        <v>5600</v>
      </c>
      <c r="D1386" s="11">
        <v>32.5682382133995</v>
      </c>
      <c r="E1386" s="11">
        <v>33.4877363505202</v>
      </c>
      <c r="F1386" s="11">
        <f t="shared" si="21"/>
        <v>66.0559745639197</v>
      </c>
      <c r="G1386" s="12" t="s">
        <v>4</v>
      </c>
      <c r="H1386" s="12" t="s">
        <v>5601</v>
      </c>
    </row>
    <row r="1387" ht="14.25" spans="1:8">
      <c r="A1387" s="10" t="s">
        <v>5602</v>
      </c>
      <c r="B1387" s="10" t="s">
        <v>5603</v>
      </c>
      <c r="C1387" s="10" t="s">
        <v>5604</v>
      </c>
      <c r="D1387" s="11">
        <v>248.640802798257</v>
      </c>
      <c r="E1387" s="11">
        <v>266.083936019508</v>
      </c>
      <c r="F1387" s="11">
        <f t="shared" si="21"/>
        <v>514.724738817765</v>
      </c>
      <c r="G1387" s="12" t="s">
        <v>4</v>
      </c>
      <c r="H1387" s="12" t="s">
        <v>5605</v>
      </c>
    </row>
    <row r="1388" ht="14.25" spans="1:8">
      <c r="A1388" s="10" t="s">
        <v>5606</v>
      </c>
      <c r="B1388" s="10" t="s">
        <v>5607</v>
      </c>
      <c r="C1388" s="10" t="s">
        <v>5608</v>
      </c>
      <c r="D1388" s="11">
        <v>5114.82304133061</v>
      </c>
      <c r="E1388" s="11">
        <v>4852.20573287254</v>
      </c>
      <c r="F1388" s="11">
        <f t="shared" si="21"/>
        <v>9967.02877420315</v>
      </c>
      <c r="G1388" s="12" t="s">
        <v>4</v>
      </c>
      <c r="H1388" s="12" t="s">
        <v>5609</v>
      </c>
    </row>
    <row r="1389" ht="14.25" spans="1:8">
      <c r="A1389" s="10" t="s">
        <v>5610</v>
      </c>
      <c r="B1389" s="10" t="s">
        <v>5611</v>
      </c>
      <c r="C1389" s="10" t="s">
        <v>5612</v>
      </c>
      <c r="D1389" s="11">
        <v>32.5682382133995</v>
      </c>
      <c r="E1389" s="11">
        <v>33.4877363505202</v>
      </c>
      <c r="F1389" s="11">
        <f t="shared" si="21"/>
        <v>66.0559745639197</v>
      </c>
      <c r="G1389" s="12" t="s">
        <v>4</v>
      </c>
      <c r="H1389" s="12" t="s">
        <v>5613</v>
      </c>
    </row>
    <row r="1390" ht="14.25" spans="1:8">
      <c r="A1390" s="10" t="s">
        <v>5614</v>
      </c>
      <c r="B1390" s="10" t="s">
        <v>5615</v>
      </c>
      <c r="C1390" s="10" t="s">
        <v>5616</v>
      </c>
      <c r="D1390" s="11">
        <v>32.5682382133995</v>
      </c>
      <c r="E1390" s="11">
        <v>33.4877363505202</v>
      </c>
      <c r="F1390" s="11">
        <f t="shared" si="21"/>
        <v>66.0559745639197</v>
      </c>
      <c r="G1390" s="12" t="s">
        <v>4</v>
      </c>
      <c r="H1390" s="12" t="s">
        <v>5617</v>
      </c>
    </row>
    <row r="1391" ht="14.25" spans="1:8">
      <c r="A1391" s="10" t="s">
        <v>5618</v>
      </c>
      <c r="B1391" s="10" t="s">
        <v>5619</v>
      </c>
      <c r="C1391" s="10" t="s">
        <v>5620</v>
      </c>
      <c r="D1391" s="11">
        <v>1094.01953231233</v>
      </c>
      <c r="E1391" s="11">
        <v>1244.62626147443</v>
      </c>
      <c r="F1391" s="11">
        <f t="shared" si="21"/>
        <v>2338.64579378676</v>
      </c>
      <c r="G1391" s="12" t="s">
        <v>4</v>
      </c>
      <c r="H1391" s="12" t="s">
        <v>5621</v>
      </c>
    </row>
    <row r="1392" ht="14.25" spans="1:8">
      <c r="A1392" s="10" t="s">
        <v>5622</v>
      </c>
      <c r="B1392" s="10" t="s">
        <v>5623</v>
      </c>
      <c r="C1392" s="10" t="s">
        <v>5624</v>
      </c>
      <c r="D1392" s="11">
        <v>2438.06564970092</v>
      </c>
      <c r="E1392" s="11">
        <v>2440.7399878024</v>
      </c>
      <c r="F1392" s="11">
        <f t="shared" si="21"/>
        <v>4878.80563750332</v>
      </c>
      <c r="G1392" s="12" t="s">
        <v>4</v>
      </c>
      <c r="H1392" s="12" t="s">
        <v>5625</v>
      </c>
    </row>
    <row r="1393" ht="14.25" spans="1:8">
      <c r="A1393" s="10" t="s">
        <v>5626</v>
      </c>
      <c r="B1393" s="10" t="s">
        <v>5627</v>
      </c>
      <c r="C1393" s="10" t="s">
        <v>5628</v>
      </c>
      <c r="D1393" s="11">
        <v>32.5682382133995</v>
      </c>
      <c r="E1393" s="11">
        <v>33.4877363505202</v>
      </c>
      <c r="F1393" s="11">
        <f t="shared" si="21"/>
        <v>66.0559745639197</v>
      </c>
      <c r="G1393" s="12" t="s">
        <v>4</v>
      </c>
      <c r="H1393" s="12" t="s">
        <v>5629</v>
      </c>
    </row>
    <row r="1394" ht="14.25" spans="1:8">
      <c r="A1394" s="10" t="s">
        <v>5630</v>
      </c>
      <c r="B1394" s="10" t="s">
        <v>5631</v>
      </c>
      <c r="C1394" s="10" t="s">
        <v>5632</v>
      </c>
      <c r="D1394" s="11">
        <v>32.5682382133995</v>
      </c>
      <c r="E1394" s="11">
        <v>33.4877363505202</v>
      </c>
      <c r="F1394" s="11">
        <f t="shared" si="21"/>
        <v>66.0559745639197</v>
      </c>
      <c r="G1394" s="12" t="s">
        <v>4</v>
      </c>
      <c r="H1394" s="12" t="s">
        <v>5633</v>
      </c>
    </row>
    <row r="1395" ht="14.25" spans="1:8">
      <c r="A1395" s="10" t="s">
        <v>5634</v>
      </c>
      <c r="B1395" s="10" t="s">
        <v>5635</v>
      </c>
      <c r="C1395" s="10" t="s">
        <v>5636</v>
      </c>
      <c r="D1395" s="11">
        <v>32.5682382133995</v>
      </c>
      <c r="E1395" s="11">
        <v>33.4877363505202</v>
      </c>
      <c r="F1395" s="11">
        <f t="shared" si="21"/>
        <v>66.0559745639197</v>
      </c>
      <c r="G1395" s="12" t="s">
        <v>4</v>
      </c>
      <c r="H1395" s="12" t="s">
        <v>5637</v>
      </c>
    </row>
    <row r="1396" ht="14.25" spans="1:8">
      <c r="A1396" s="10" t="s">
        <v>5638</v>
      </c>
      <c r="B1396" s="10" t="s">
        <v>5639</v>
      </c>
      <c r="C1396" s="10" t="s">
        <v>5640</v>
      </c>
      <c r="D1396" s="11">
        <v>32.5682382133995</v>
      </c>
      <c r="E1396" s="11">
        <v>33.4877363505202</v>
      </c>
      <c r="F1396" s="11">
        <f t="shared" si="21"/>
        <v>66.0559745639197</v>
      </c>
      <c r="G1396" s="12" t="s">
        <v>4</v>
      </c>
      <c r="H1396" s="12" t="s">
        <v>5641</v>
      </c>
    </row>
    <row r="1397" ht="14.25" spans="1:8">
      <c r="A1397" s="10" t="s">
        <v>5642</v>
      </c>
      <c r="B1397" s="10" t="s">
        <v>5643</v>
      </c>
      <c r="C1397" s="10" t="s">
        <v>5644</v>
      </c>
      <c r="D1397" s="11">
        <v>32.5682382133995</v>
      </c>
      <c r="E1397" s="11">
        <v>33.4877363505202</v>
      </c>
      <c r="F1397" s="11">
        <f t="shared" si="21"/>
        <v>66.0559745639197</v>
      </c>
      <c r="G1397" s="12" t="s">
        <v>4</v>
      </c>
      <c r="H1397" s="12" t="s">
        <v>5645</v>
      </c>
    </row>
    <row r="1398" ht="14.25" spans="1:8">
      <c r="A1398" s="10" t="s">
        <v>5646</v>
      </c>
      <c r="B1398" s="10" t="s">
        <v>5647</v>
      </c>
      <c r="C1398" s="10" t="s">
        <v>5648</v>
      </c>
      <c r="D1398" s="11">
        <v>32.5682382133995</v>
      </c>
      <c r="E1398" s="11">
        <v>33.4877363505202</v>
      </c>
      <c r="F1398" s="11">
        <f t="shared" si="21"/>
        <v>66.0559745639197</v>
      </c>
      <c r="G1398" s="12" t="s">
        <v>4</v>
      </c>
      <c r="H1398" s="12" t="s">
        <v>5649</v>
      </c>
    </row>
    <row r="1399" ht="14.25" spans="1:8">
      <c r="A1399" s="10" t="s">
        <v>5650</v>
      </c>
      <c r="B1399" s="10" t="s">
        <v>5651</v>
      </c>
      <c r="C1399" s="10" t="s">
        <v>5652</v>
      </c>
      <c r="D1399" s="11">
        <v>32.5682382133995</v>
      </c>
      <c r="E1399" s="11">
        <v>33.4877363505202</v>
      </c>
      <c r="F1399" s="11">
        <f t="shared" si="21"/>
        <v>66.0559745639197</v>
      </c>
      <c r="G1399" s="12" t="s">
        <v>4</v>
      </c>
      <c r="H1399" s="12" t="s">
        <v>5653</v>
      </c>
    </row>
    <row r="1400" ht="14.25" spans="1:8">
      <c r="A1400" s="10" t="s">
        <v>5654</v>
      </c>
      <c r="B1400" s="10" t="s">
        <v>5655</v>
      </c>
      <c r="C1400" s="10" t="s">
        <v>5656</v>
      </c>
      <c r="D1400" s="11">
        <v>119.559194537034</v>
      </c>
      <c r="E1400" s="11">
        <v>156.666242703075</v>
      </c>
      <c r="F1400" s="11">
        <f t="shared" si="21"/>
        <v>276.225437240109</v>
      </c>
      <c r="G1400" s="12" t="s">
        <v>4</v>
      </c>
      <c r="H1400" s="12" t="s">
        <v>5657</v>
      </c>
    </row>
    <row r="1401" ht="14.25" spans="1:8">
      <c r="A1401" s="10" t="s">
        <v>5658</v>
      </c>
      <c r="B1401" s="10" t="s">
        <v>5659</v>
      </c>
      <c r="C1401" s="10" t="s">
        <v>5660</v>
      </c>
      <c r="D1401" s="11">
        <v>2325.53954279165</v>
      </c>
      <c r="E1401" s="11">
        <v>2409.63610489937</v>
      </c>
      <c r="F1401" s="11">
        <f t="shared" si="21"/>
        <v>4735.17564769102</v>
      </c>
      <c r="G1401" s="12" t="s">
        <v>4</v>
      </c>
      <c r="H1401" s="12" t="s">
        <v>5661</v>
      </c>
    </row>
    <row r="1402" ht="14.25" spans="1:8">
      <c r="A1402" s="10" t="s">
        <v>5662</v>
      </c>
      <c r="B1402" s="10" t="s">
        <v>5663</v>
      </c>
      <c r="C1402" s="10" t="s">
        <v>5664</v>
      </c>
      <c r="D1402" s="11">
        <v>32.5682382133995</v>
      </c>
      <c r="E1402" s="11">
        <v>33.4877363505202</v>
      </c>
      <c r="F1402" s="11">
        <f t="shared" si="21"/>
        <v>66.0559745639197</v>
      </c>
      <c r="G1402" s="12" t="s">
        <v>4</v>
      </c>
      <c r="H1402" s="12" t="s">
        <v>5665</v>
      </c>
    </row>
    <row r="1403" ht="14.25" spans="1:8">
      <c r="A1403" s="10" t="s">
        <v>5666</v>
      </c>
      <c r="B1403" s="10" t="s">
        <v>5667</v>
      </c>
      <c r="C1403" s="10" t="s">
        <v>5668</v>
      </c>
      <c r="D1403" s="11">
        <v>302.601147235326</v>
      </c>
      <c r="E1403" s="11">
        <v>457.564899323266</v>
      </c>
      <c r="F1403" s="11">
        <f t="shared" si="21"/>
        <v>760.166046558592</v>
      </c>
      <c r="G1403" s="12" t="s">
        <v>4</v>
      </c>
      <c r="H1403" s="12" t="s">
        <v>5669</v>
      </c>
    </row>
    <row r="1404" ht="14.25" spans="1:8">
      <c r="A1404" s="10" t="s">
        <v>5670</v>
      </c>
      <c r="B1404" s="10" t="s">
        <v>5671</v>
      </c>
      <c r="C1404" s="10" t="s">
        <v>5672</v>
      </c>
      <c r="D1404" s="11">
        <v>32.5682382133995</v>
      </c>
      <c r="E1404" s="11">
        <v>33.4877363505202</v>
      </c>
      <c r="F1404" s="11">
        <f t="shared" si="21"/>
        <v>66.0559745639197</v>
      </c>
      <c r="G1404" s="12" t="s">
        <v>4</v>
      </c>
      <c r="H1404" s="12" t="s">
        <v>5673</v>
      </c>
    </row>
    <row r="1405" ht="14.25" spans="1:8">
      <c r="A1405" s="10" t="s">
        <v>5674</v>
      </c>
      <c r="B1405" s="10" t="s">
        <v>5675</v>
      </c>
      <c r="C1405" s="10" t="s">
        <v>5676</v>
      </c>
      <c r="D1405" s="11">
        <v>32.5682382133995</v>
      </c>
      <c r="E1405" s="11">
        <v>33.4877363505202</v>
      </c>
      <c r="F1405" s="11">
        <f t="shared" si="21"/>
        <v>66.0559745639197</v>
      </c>
      <c r="G1405" s="12" t="s">
        <v>4</v>
      </c>
      <c r="H1405" s="12" t="s">
        <v>5677</v>
      </c>
    </row>
    <row r="1406" ht="14.25" spans="1:8">
      <c r="A1406" s="10" t="s">
        <v>5678</v>
      </c>
      <c r="B1406" s="10" t="s">
        <v>5679</v>
      </c>
      <c r="C1406" s="10" t="s">
        <v>5680</v>
      </c>
      <c r="D1406" s="11">
        <v>32.5682382133995</v>
      </c>
      <c r="E1406" s="11">
        <v>33.4877363505202</v>
      </c>
      <c r="F1406" s="11">
        <f t="shared" si="21"/>
        <v>66.0559745639197</v>
      </c>
      <c r="G1406" s="12" t="s">
        <v>4</v>
      </c>
      <c r="H1406" s="12" t="s">
        <v>5681</v>
      </c>
    </row>
    <row r="1407" ht="14.25" spans="1:8">
      <c r="A1407" s="10" t="s">
        <v>5682</v>
      </c>
      <c r="B1407" s="10" t="s">
        <v>5683</v>
      </c>
      <c r="C1407" s="10" t="s">
        <v>5684</v>
      </c>
      <c r="D1407" s="11">
        <v>32.5682382133995</v>
      </c>
      <c r="E1407" s="11">
        <v>33.4877363505202</v>
      </c>
      <c r="F1407" s="11">
        <f t="shared" si="21"/>
        <v>66.0559745639197</v>
      </c>
      <c r="G1407" s="12" t="s">
        <v>4</v>
      </c>
      <c r="H1407" s="12" t="s">
        <v>5685</v>
      </c>
    </row>
    <row r="1408" ht="14.25" spans="1:8">
      <c r="A1408" s="10" t="s">
        <v>5686</v>
      </c>
      <c r="B1408" s="10" t="s">
        <v>5687</v>
      </c>
      <c r="C1408" s="10" t="s">
        <v>5688</v>
      </c>
      <c r="D1408" s="11">
        <v>32.5682382133995</v>
      </c>
      <c r="E1408" s="11">
        <v>33.4877363505202</v>
      </c>
      <c r="F1408" s="11">
        <f t="shared" si="21"/>
        <v>66.0559745639197</v>
      </c>
      <c r="G1408" s="12" t="s">
        <v>4</v>
      </c>
      <c r="H1408" s="12" t="s">
        <v>5689</v>
      </c>
    </row>
    <row r="1409" ht="14.25" spans="1:8">
      <c r="A1409" s="10" t="s">
        <v>5690</v>
      </c>
      <c r="B1409" s="10" t="s">
        <v>5691</v>
      </c>
      <c r="C1409" s="10" t="s">
        <v>5692</v>
      </c>
      <c r="D1409" s="11">
        <v>115.327010659617</v>
      </c>
      <c r="E1409" s="11">
        <v>33.4877363505202</v>
      </c>
      <c r="F1409" s="11">
        <f t="shared" si="21"/>
        <v>148.814747010137</v>
      </c>
      <c r="G1409" s="12" t="s">
        <v>4</v>
      </c>
      <c r="H1409" s="12" t="s">
        <v>5693</v>
      </c>
    </row>
    <row r="1410" ht="14.25" spans="1:8">
      <c r="A1410" s="10" t="s">
        <v>5694</v>
      </c>
      <c r="B1410" s="10" t="s">
        <v>5695</v>
      </c>
      <c r="C1410" s="10" t="s">
        <v>5696</v>
      </c>
      <c r="D1410" s="11">
        <v>32.5682382133995</v>
      </c>
      <c r="E1410" s="11">
        <v>33.4877363505202</v>
      </c>
      <c r="F1410" s="11">
        <f t="shared" ref="F1410:F1473" si="22">SUM(D1410:E1410)</f>
        <v>66.0559745639197</v>
      </c>
      <c r="G1410" s="12" t="s">
        <v>4</v>
      </c>
      <c r="H1410" s="12" t="s">
        <v>5697</v>
      </c>
    </row>
    <row r="1411" ht="14.25" spans="1:8">
      <c r="A1411" s="10" t="s">
        <v>5698</v>
      </c>
      <c r="B1411" s="10" t="s">
        <v>5699</v>
      </c>
      <c r="C1411" s="10" t="s">
        <v>5700</v>
      </c>
      <c r="D1411" s="11">
        <v>32.5682382133995</v>
      </c>
      <c r="E1411" s="11">
        <v>33.4877363505202</v>
      </c>
      <c r="F1411" s="11">
        <f t="shared" si="22"/>
        <v>66.0559745639197</v>
      </c>
      <c r="G1411" s="12" t="s">
        <v>4</v>
      </c>
      <c r="H1411" s="12" t="s">
        <v>5701</v>
      </c>
    </row>
    <row r="1412" ht="14.25" spans="1:8">
      <c r="A1412" s="10" t="s">
        <v>5702</v>
      </c>
      <c r="B1412" s="10" t="s">
        <v>5703</v>
      </c>
      <c r="C1412" s="10" t="s">
        <v>5704</v>
      </c>
      <c r="D1412" s="11">
        <v>644.34999533676</v>
      </c>
      <c r="E1412" s="11">
        <v>586.876718697233</v>
      </c>
      <c r="F1412" s="11">
        <f t="shared" si="22"/>
        <v>1231.22671403399</v>
      </c>
      <c r="G1412" s="12" t="s">
        <v>4</v>
      </c>
      <c r="H1412" s="12" t="s">
        <v>5705</v>
      </c>
    </row>
    <row r="1413" ht="14.25" spans="1:8">
      <c r="A1413" s="10" t="s">
        <v>5706</v>
      </c>
      <c r="B1413" s="10" t="s">
        <v>5707</v>
      </c>
      <c r="C1413" s="10" t="s">
        <v>5708</v>
      </c>
      <c r="D1413" s="11">
        <v>2156.75038242774</v>
      </c>
      <c r="E1413" s="11">
        <v>1262.03362177477</v>
      </c>
      <c r="F1413" s="11">
        <f t="shared" si="22"/>
        <v>3418.78400420251</v>
      </c>
      <c r="G1413" s="12" t="s">
        <v>4</v>
      </c>
      <c r="H1413" s="12" t="s">
        <v>5709</v>
      </c>
    </row>
    <row r="1414" ht="14.25" spans="1:8">
      <c r="A1414" s="10" t="s">
        <v>5710</v>
      </c>
      <c r="B1414" s="10" t="s">
        <v>5711</v>
      </c>
      <c r="C1414" s="10" t="s">
        <v>5712</v>
      </c>
      <c r="D1414" s="11">
        <v>32.5682382133995</v>
      </c>
      <c r="E1414" s="11">
        <v>33.4877363505202</v>
      </c>
      <c r="F1414" s="11">
        <f t="shared" si="22"/>
        <v>66.0559745639197</v>
      </c>
      <c r="G1414" s="12" t="s">
        <v>4</v>
      </c>
      <c r="H1414" s="12" t="s">
        <v>5713</v>
      </c>
    </row>
    <row r="1415" ht="14.25" spans="1:8">
      <c r="A1415" s="10" t="s">
        <v>5714</v>
      </c>
      <c r="B1415" s="10" t="s">
        <v>5715</v>
      </c>
      <c r="C1415" s="10" t="s">
        <v>5716</v>
      </c>
      <c r="D1415" s="11">
        <v>32.5682382133995</v>
      </c>
      <c r="E1415" s="11">
        <v>33.4877363505202</v>
      </c>
      <c r="F1415" s="11">
        <f t="shared" si="22"/>
        <v>66.0559745639197</v>
      </c>
      <c r="G1415" s="12" t="s">
        <v>4</v>
      </c>
      <c r="H1415" s="12" t="s">
        <v>5717</v>
      </c>
    </row>
    <row r="1416" ht="14.25" spans="1:8">
      <c r="A1416" s="10" t="s">
        <v>5718</v>
      </c>
      <c r="B1416" s="10" t="s">
        <v>5719</v>
      </c>
      <c r="C1416" s="10" t="s">
        <v>5720</v>
      </c>
      <c r="D1416" s="11">
        <v>3102.9926450739</v>
      </c>
      <c r="E1416" s="11">
        <v>3196.38137832893</v>
      </c>
      <c r="F1416" s="11">
        <f t="shared" si="22"/>
        <v>6299.37402340283</v>
      </c>
      <c r="G1416" s="12" t="s">
        <v>4</v>
      </c>
      <c r="H1416" s="12" t="s">
        <v>5721</v>
      </c>
    </row>
    <row r="1417" ht="14.25" spans="1:8">
      <c r="A1417" s="10" t="s">
        <v>5722</v>
      </c>
      <c r="B1417" s="10" t="s">
        <v>5723</v>
      </c>
      <c r="C1417" s="10" t="s">
        <v>5724</v>
      </c>
      <c r="D1417" s="11">
        <v>152.358619587017</v>
      </c>
      <c r="E1417" s="11">
        <v>174.073603003417</v>
      </c>
      <c r="F1417" s="11">
        <f t="shared" si="22"/>
        <v>326.432222590434</v>
      </c>
      <c r="G1417" s="12" t="s">
        <v>4</v>
      </c>
      <c r="H1417" s="12" t="s">
        <v>5725</v>
      </c>
    </row>
    <row r="1418" ht="14.25" spans="1:8">
      <c r="A1418" s="10" t="s">
        <v>5726</v>
      </c>
      <c r="B1418" s="10" t="s">
        <v>5727</v>
      </c>
      <c r="C1418" s="10" t="s">
        <v>5728</v>
      </c>
      <c r="D1418" s="11">
        <v>470.830456362657</v>
      </c>
      <c r="E1418" s="11">
        <v>455.078133566075</v>
      </c>
      <c r="F1418" s="11">
        <f t="shared" si="22"/>
        <v>925.908589928732</v>
      </c>
      <c r="G1418" s="12" t="s">
        <v>4</v>
      </c>
      <c r="H1418" s="12" t="s">
        <v>5729</v>
      </c>
    </row>
    <row r="1419" ht="14.25" spans="1:8">
      <c r="A1419" s="10" t="s">
        <v>5730</v>
      </c>
      <c r="B1419" s="10" t="s">
        <v>5731</v>
      </c>
      <c r="C1419" s="10" t="s">
        <v>5732</v>
      </c>
      <c r="D1419" s="11">
        <v>32.5682382133995</v>
      </c>
      <c r="E1419" s="11">
        <v>177.803751639204</v>
      </c>
      <c r="F1419" s="11">
        <f t="shared" si="22"/>
        <v>210.371989852603</v>
      </c>
      <c r="G1419" s="12" t="s">
        <v>4</v>
      </c>
      <c r="H1419" s="12" t="s">
        <v>5733</v>
      </c>
    </row>
    <row r="1420" ht="14.25" spans="1:8">
      <c r="A1420" s="10" t="s">
        <v>5734</v>
      </c>
      <c r="B1420" s="10" t="s">
        <v>5735</v>
      </c>
      <c r="C1420" s="10" t="s">
        <v>5736</v>
      </c>
      <c r="D1420" s="11">
        <v>32.5682382133995</v>
      </c>
      <c r="E1420" s="11">
        <v>33.4877363505202</v>
      </c>
      <c r="F1420" s="11">
        <f t="shared" si="22"/>
        <v>66.0559745639197</v>
      </c>
      <c r="G1420" s="12" t="s">
        <v>4</v>
      </c>
      <c r="H1420" s="12" t="s">
        <v>5737</v>
      </c>
    </row>
    <row r="1421" ht="14.25" spans="1:8">
      <c r="A1421" s="10" t="s">
        <v>5738</v>
      </c>
      <c r="B1421" s="10" t="s">
        <v>5739</v>
      </c>
      <c r="C1421" s="10" t="s">
        <v>5740</v>
      </c>
      <c r="D1421" s="11">
        <v>0</v>
      </c>
      <c r="E1421" s="11">
        <v>33.4877363505202</v>
      </c>
      <c r="F1421" s="11">
        <f t="shared" si="22"/>
        <v>33.4877363505202</v>
      </c>
      <c r="G1421" s="12" t="s">
        <v>4</v>
      </c>
      <c r="H1421" s="12" t="s">
        <v>5741</v>
      </c>
    </row>
    <row r="1422" ht="14.25" spans="1:8">
      <c r="A1422" s="10" t="s">
        <v>5742</v>
      </c>
      <c r="B1422" s="10" t="s">
        <v>5743</v>
      </c>
      <c r="C1422" s="10" t="s">
        <v>5744</v>
      </c>
      <c r="D1422" s="11">
        <v>32.5682382133995</v>
      </c>
      <c r="E1422" s="11">
        <v>0</v>
      </c>
      <c r="F1422" s="11">
        <f t="shared" si="22"/>
        <v>32.5682382133995</v>
      </c>
      <c r="G1422" s="12" t="s">
        <v>4</v>
      </c>
      <c r="H1422" s="12" t="s">
        <v>5745</v>
      </c>
    </row>
    <row r="1423" ht="14.25" spans="1:8">
      <c r="A1423" s="10" t="s">
        <v>5746</v>
      </c>
      <c r="B1423" s="10" t="s">
        <v>5747</v>
      </c>
      <c r="C1423" s="10" t="s">
        <v>5748</v>
      </c>
      <c r="D1423" s="11">
        <v>32.5682382133995</v>
      </c>
      <c r="E1423" s="11">
        <v>33.4877363505202</v>
      </c>
      <c r="F1423" s="11">
        <f t="shared" si="22"/>
        <v>66.0559745639197</v>
      </c>
      <c r="G1423" s="12" t="s">
        <v>4</v>
      </c>
      <c r="H1423" s="12" t="s">
        <v>5749</v>
      </c>
    </row>
    <row r="1424" ht="14.25" spans="1:8">
      <c r="A1424" s="10" t="s">
        <v>5750</v>
      </c>
      <c r="B1424" s="10" t="s">
        <v>5751</v>
      </c>
      <c r="C1424" s="10" t="s">
        <v>5752</v>
      </c>
      <c r="D1424" s="11">
        <v>32.5682382133995</v>
      </c>
      <c r="E1424" s="11">
        <v>33.4877363505202</v>
      </c>
      <c r="F1424" s="11">
        <f t="shared" si="22"/>
        <v>66.0559745639197</v>
      </c>
      <c r="G1424" s="12" t="s">
        <v>4</v>
      </c>
      <c r="H1424" s="12" t="s">
        <v>5753</v>
      </c>
    </row>
    <row r="1425" ht="14.25" spans="1:8">
      <c r="A1425" s="10" t="s">
        <v>5754</v>
      </c>
      <c r="B1425" s="10" t="s">
        <v>5755</v>
      </c>
      <c r="C1425" s="10" t="s">
        <v>5756</v>
      </c>
      <c r="D1425" s="11">
        <v>650.698271152886</v>
      </c>
      <c r="E1425" s="11">
        <v>651.532628384216</v>
      </c>
      <c r="F1425" s="11">
        <f t="shared" si="22"/>
        <v>1302.2308995371</v>
      </c>
      <c r="G1425" s="12" t="s">
        <v>4</v>
      </c>
      <c r="H1425" s="12" t="s">
        <v>5757</v>
      </c>
    </row>
    <row r="1426" ht="14.25" spans="1:8">
      <c r="A1426" s="10" t="s">
        <v>5758</v>
      </c>
      <c r="B1426" s="10" t="s">
        <v>5759</v>
      </c>
      <c r="C1426" s="10" t="s">
        <v>5760</v>
      </c>
      <c r="D1426" s="11">
        <v>32.5682382133995</v>
      </c>
      <c r="E1426" s="11">
        <v>33.4877363505202</v>
      </c>
      <c r="F1426" s="11">
        <f t="shared" si="22"/>
        <v>66.0559745639197</v>
      </c>
      <c r="G1426" s="12" t="s">
        <v>4</v>
      </c>
      <c r="H1426" s="12" t="s">
        <v>5761</v>
      </c>
    </row>
    <row r="1427" ht="14.25" spans="1:8">
      <c r="A1427" s="10" t="s">
        <v>5762</v>
      </c>
      <c r="B1427" s="10" t="s">
        <v>5763</v>
      </c>
      <c r="C1427" s="10" t="s">
        <v>5764</v>
      </c>
      <c r="D1427" s="11">
        <v>32.5682382133995</v>
      </c>
      <c r="E1427" s="11">
        <v>33.4877363505202</v>
      </c>
      <c r="F1427" s="11">
        <f t="shared" si="22"/>
        <v>66.0559745639197</v>
      </c>
      <c r="G1427" s="12" t="s">
        <v>4</v>
      </c>
      <c r="H1427" s="12" t="s">
        <v>5765</v>
      </c>
    </row>
    <row r="1428" ht="14.25" spans="1:8">
      <c r="A1428" s="10" t="s">
        <v>5766</v>
      </c>
      <c r="B1428" s="10" t="s">
        <v>5767</v>
      </c>
      <c r="C1428" s="10" t="s">
        <v>5768</v>
      </c>
      <c r="D1428" s="11">
        <v>32.5682382133995</v>
      </c>
      <c r="E1428" s="11">
        <v>33.4877363505202</v>
      </c>
      <c r="F1428" s="11">
        <f t="shared" si="22"/>
        <v>66.0559745639197</v>
      </c>
      <c r="G1428" s="12" t="s">
        <v>4</v>
      </c>
      <c r="H1428" s="12" t="s">
        <v>5769</v>
      </c>
    </row>
    <row r="1429" ht="14.25" spans="1:8">
      <c r="A1429" s="10" t="s">
        <v>5770</v>
      </c>
      <c r="B1429" s="10" t="s">
        <v>5771</v>
      </c>
      <c r="C1429" s="10" t="s">
        <v>5772</v>
      </c>
      <c r="D1429" s="11">
        <v>32.5682382133995</v>
      </c>
      <c r="E1429" s="11">
        <v>33.4877363505202</v>
      </c>
      <c r="F1429" s="11">
        <f t="shared" si="22"/>
        <v>66.0559745639197</v>
      </c>
      <c r="G1429" s="12" t="s">
        <v>4</v>
      </c>
      <c r="H1429" s="12" t="s">
        <v>5773</v>
      </c>
    </row>
    <row r="1430" ht="14.25" spans="1:8">
      <c r="A1430" s="10" t="s">
        <v>5774</v>
      </c>
      <c r="B1430" s="10" t="s">
        <v>5775</v>
      </c>
      <c r="C1430" s="10" t="s">
        <v>5776</v>
      </c>
      <c r="D1430" s="11">
        <v>979.750567622069</v>
      </c>
      <c r="E1430" s="11">
        <v>998.436451512453</v>
      </c>
      <c r="F1430" s="11">
        <f t="shared" si="22"/>
        <v>1978.18701913452</v>
      </c>
      <c r="G1430" s="12" t="s">
        <v>4</v>
      </c>
      <c r="H1430" s="12" t="s">
        <v>5777</v>
      </c>
    </row>
    <row r="1431" ht="14.25" spans="1:8">
      <c r="A1431" s="10" t="s">
        <v>5778</v>
      </c>
      <c r="B1431" s="10" t="s">
        <v>5779</v>
      </c>
      <c r="C1431" s="10" t="s">
        <v>5780</v>
      </c>
      <c r="D1431" s="11">
        <v>3106.40252710146</v>
      </c>
      <c r="E1431" s="11">
        <v>3031.71376295995</v>
      </c>
      <c r="F1431" s="11">
        <f t="shared" si="22"/>
        <v>6138.11629006141</v>
      </c>
      <c r="G1431" s="12" t="s">
        <v>4</v>
      </c>
      <c r="H1431" s="12" t="s">
        <v>5781</v>
      </c>
    </row>
    <row r="1432" ht="14.25" spans="1:8">
      <c r="A1432" s="10" t="s">
        <v>5782</v>
      </c>
      <c r="B1432" s="10" t="s">
        <v>5783</v>
      </c>
      <c r="C1432" s="10" t="s">
        <v>5784</v>
      </c>
      <c r="D1432" s="11">
        <v>32.5682382133995</v>
      </c>
      <c r="E1432" s="11">
        <v>33.4877363505202</v>
      </c>
      <c r="F1432" s="11">
        <f t="shared" si="22"/>
        <v>66.0559745639197</v>
      </c>
      <c r="G1432" s="12" t="s">
        <v>4</v>
      </c>
      <c r="H1432" s="12" t="s">
        <v>5785</v>
      </c>
    </row>
    <row r="1433" ht="14.25" spans="1:8">
      <c r="A1433" s="10" t="s">
        <v>5786</v>
      </c>
      <c r="B1433" s="10" t="s">
        <v>5787</v>
      </c>
      <c r="C1433" s="10" t="s">
        <v>5788</v>
      </c>
      <c r="D1433" s="11">
        <v>32.5682382133995</v>
      </c>
      <c r="E1433" s="11">
        <v>33.4877363505202</v>
      </c>
      <c r="F1433" s="11">
        <f t="shared" si="22"/>
        <v>66.0559745639197</v>
      </c>
      <c r="G1433" s="12" t="s">
        <v>4</v>
      </c>
      <c r="H1433" s="12" t="s">
        <v>5789</v>
      </c>
    </row>
    <row r="1434" ht="14.25" spans="1:8">
      <c r="A1434" s="10" t="s">
        <v>5790</v>
      </c>
      <c r="B1434" s="10" t="s">
        <v>5791</v>
      </c>
      <c r="C1434" s="10" t="s">
        <v>5792</v>
      </c>
      <c r="D1434" s="11">
        <v>0</v>
      </c>
      <c r="E1434" s="11">
        <v>33.4877363505202</v>
      </c>
      <c r="F1434" s="11">
        <f t="shared" si="22"/>
        <v>33.4877363505202</v>
      </c>
      <c r="G1434" s="12" t="s">
        <v>4</v>
      </c>
      <c r="H1434" s="12" t="s">
        <v>5793</v>
      </c>
    </row>
    <row r="1435" ht="14.25" spans="1:8">
      <c r="A1435" s="10" t="s">
        <v>5794</v>
      </c>
      <c r="B1435" s="10" t="s">
        <v>5795</v>
      </c>
      <c r="C1435" s="10" t="s">
        <v>5796</v>
      </c>
      <c r="D1435" s="11">
        <v>32.5682382133995</v>
      </c>
      <c r="E1435" s="11">
        <v>33.4877363505202</v>
      </c>
      <c r="F1435" s="11">
        <f t="shared" si="22"/>
        <v>66.0559745639197</v>
      </c>
      <c r="G1435" s="12" t="s">
        <v>4</v>
      </c>
      <c r="H1435" s="12" t="s">
        <v>5797</v>
      </c>
    </row>
    <row r="1436" ht="14.25" spans="1:8">
      <c r="A1436" s="10" t="s">
        <v>5798</v>
      </c>
      <c r="B1436" s="10" t="s">
        <v>5799</v>
      </c>
      <c r="C1436" s="10" t="s">
        <v>5800</v>
      </c>
      <c r="D1436" s="11">
        <v>298.368963357909</v>
      </c>
      <c r="E1436" s="11">
        <v>317.062634041937</v>
      </c>
      <c r="F1436" s="11">
        <f t="shared" si="22"/>
        <v>615.431597399846</v>
      </c>
      <c r="G1436" s="12" t="s">
        <v>4</v>
      </c>
      <c r="H1436" s="12" t="s">
        <v>5801</v>
      </c>
    </row>
    <row r="1437" ht="14.25" spans="1:8">
      <c r="A1437" s="10" t="s">
        <v>5802</v>
      </c>
      <c r="B1437" s="10" t="s">
        <v>5803</v>
      </c>
      <c r="C1437" s="10" t="s">
        <v>5804</v>
      </c>
      <c r="D1437" s="11">
        <v>32.5682382133995</v>
      </c>
      <c r="E1437" s="11">
        <v>33.4877363505202</v>
      </c>
      <c r="F1437" s="11">
        <f t="shared" si="22"/>
        <v>66.0559745639197</v>
      </c>
      <c r="G1437" s="12" t="s">
        <v>4</v>
      </c>
      <c r="H1437" s="12" t="s">
        <v>5805</v>
      </c>
    </row>
    <row r="1438" ht="14.25" spans="1:8">
      <c r="A1438" s="10" t="s">
        <v>5806</v>
      </c>
      <c r="B1438" s="10" t="s">
        <v>5807</v>
      </c>
      <c r="C1438" s="10" t="s">
        <v>5808</v>
      </c>
      <c r="D1438" s="11">
        <v>32.5682382133995</v>
      </c>
      <c r="E1438" s="11">
        <v>33.4877363505202</v>
      </c>
      <c r="F1438" s="11">
        <f t="shared" si="22"/>
        <v>66.0559745639197</v>
      </c>
      <c r="G1438" s="12" t="s">
        <v>4</v>
      </c>
      <c r="H1438" s="12" t="s">
        <v>5809</v>
      </c>
    </row>
    <row r="1439" ht="14.25" spans="1:8">
      <c r="A1439" s="10" t="s">
        <v>5810</v>
      </c>
      <c r="B1439" s="10" t="s">
        <v>5811</v>
      </c>
      <c r="C1439" s="10" t="s">
        <v>5812</v>
      </c>
      <c r="D1439" s="11">
        <v>2224.94802297882</v>
      </c>
      <c r="E1439" s="11">
        <v>2341.93941858101</v>
      </c>
      <c r="F1439" s="11">
        <f t="shared" si="22"/>
        <v>4566.88744155983</v>
      </c>
      <c r="G1439" s="12" t="s">
        <v>4</v>
      </c>
      <c r="H1439" s="12" t="s">
        <v>5813</v>
      </c>
    </row>
    <row r="1440" ht="14.25" spans="1:8">
      <c r="A1440" s="10" t="s">
        <v>5814</v>
      </c>
      <c r="B1440" s="10" t="s">
        <v>5815</v>
      </c>
      <c r="C1440" s="10" t="s">
        <v>5816</v>
      </c>
      <c r="D1440" s="11">
        <v>173.519538974103</v>
      </c>
      <c r="E1440" s="11">
        <v>242.459661326187</v>
      </c>
      <c r="F1440" s="11">
        <f t="shared" si="22"/>
        <v>415.97920030029</v>
      </c>
      <c r="G1440" s="12" t="s">
        <v>4</v>
      </c>
      <c r="H1440" s="12" t="s">
        <v>5817</v>
      </c>
    </row>
    <row r="1441" ht="14.25" spans="1:8">
      <c r="A1441" s="10" t="s">
        <v>5818</v>
      </c>
      <c r="B1441" s="10" t="s">
        <v>5819</v>
      </c>
      <c r="C1441" s="10" t="s">
        <v>5820</v>
      </c>
      <c r="D1441" s="11">
        <v>32.5682382133995</v>
      </c>
      <c r="E1441" s="11">
        <v>33.4877363505202</v>
      </c>
      <c r="F1441" s="11">
        <f t="shared" si="22"/>
        <v>66.0559745639197</v>
      </c>
      <c r="G1441" s="12" t="s">
        <v>4</v>
      </c>
      <c r="H1441" s="12" t="s">
        <v>5821</v>
      </c>
    </row>
    <row r="1442" ht="14.25" spans="1:8">
      <c r="A1442" s="10" t="s">
        <v>5822</v>
      </c>
      <c r="B1442" s="10" t="s">
        <v>5823</v>
      </c>
      <c r="C1442" s="10" t="s">
        <v>5824</v>
      </c>
      <c r="D1442" s="11">
        <v>897.222982012435</v>
      </c>
      <c r="E1442" s="11">
        <v>1089.20340164995</v>
      </c>
      <c r="F1442" s="11">
        <f t="shared" si="22"/>
        <v>1986.42638366238</v>
      </c>
      <c r="G1442" s="12" t="s">
        <v>4</v>
      </c>
      <c r="H1442" s="12" t="s">
        <v>5825</v>
      </c>
    </row>
    <row r="1443" ht="14.25" spans="1:8">
      <c r="A1443" s="10" t="s">
        <v>5826</v>
      </c>
      <c r="B1443" s="10" t="s">
        <v>5827</v>
      </c>
      <c r="C1443" s="10" t="s">
        <v>5828</v>
      </c>
      <c r="D1443" s="11">
        <v>32.5682382133995</v>
      </c>
      <c r="E1443" s="11">
        <v>33.4877363505202</v>
      </c>
      <c r="F1443" s="11">
        <f t="shared" si="22"/>
        <v>66.0559745639197</v>
      </c>
      <c r="G1443" s="12" t="s">
        <v>4</v>
      </c>
      <c r="H1443" s="12" t="s">
        <v>5829</v>
      </c>
    </row>
    <row r="1444" ht="14.25" spans="1:8">
      <c r="A1444" s="10" t="s">
        <v>5830</v>
      </c>
      <c r="B1444" s="10" t="s">
        <v>5831</v>
      </c>
      <c r="C1444" s="10" t="s">
        <v>5832</v>
      </c>
      <c r="D1444" s="11">
        <v>32.5682382133995</v>
      </c>
      <c r="E1444" s="11">
        <v>33.4877363505202</v>
      </c>
      <c r="F1444" s="11">
        <f t="shared" si="22"/>
        <v>66.0559745639197</v>
      </c>
      <c r="G1444" s="12" t="s">
        <v>4</v>
      </c>
      <c r="H1444" s="12" t="s">
        <v>5833</v>
      </c>
    </row>
    <row r="1445" ht="14.25" spans="1:8">
      <c r="A1445" s="10" t="s">
        <v>5834</v>
      </c>
      <c r="B1445" s="10" t="s">
        <v>5835</v>
      </c>
      <c r="C1445" s="10" t="s">
        <v>5836</v>
      </c>
      <c r="D1445" s="11">
        <v>32.5682382133995</v>
      </c>
      <c r="E1445" s="11">
        <v>33.4877363505202</v>
      </c>
      <c r="F1445" s="11">
        <f t="shared" si="22"/>
        <v>66.0559745639197</v>
      </c>
      <c r="G1445" s="12" t="s">
        <v>4</v>
      </c>
      <c r="H1445" s="12" t="s">
        <v>5837</v>
      </c>
    </row>
    <row r="1446" ht="14.25" spans="1:8">
      <c r="A1446" s="10" t="s">
        <v>5838</v>
      </c>
      <c r="B1446" s="10" t="s">
        <v>5839</v>
      </c>
      <c r="C1446" s="10" t="s">
        <v>5840</v>
      </c>
      <c r="D1446" s="11">
        <v>32.5682382133995</v>
      </c>
      <c r="E1446" s="11">
        <v>33.4877363505202</v>
      </c>
      <c r="F1446" s="11">
        <f t="shared" si="22"/>
        <v>66.0559745639197</v>
      </c>
      <c r="G1446" s="12" t="s">
        <v>4</v>
      </c>
      <c r="H1446" s="12" t="s">
        <v>5841</v>
      </c>
    </row>
    <row r="1447" ht="14.25" spans="1:8">
      <c r="A1447" s="10" t="s">
        <v>5842</v>
      </c>
      <c r="B1447" s="10" t="s">
        <v>5843</v>
      </c>
      <c r="C1447" s="10" t="s">
        <v>5844</v>
      </c>
      <c r="D1447" s="11">
        <v>812.579304464092</v>
      </c>
      <c r="E1447" s="11">
        <v>739.81281276452</v>
      </c>
      <c r="F1447" s="11">
        <f t="shared" si="22"/>
        <v>1552.39211722861</v>
      </c>
      <c r="G1447" s="12" t="s">
        <v>4</v>
      </c>
      <c r="H1447" s="12" t="s">
        <v>5845</v>
      </c>
    </row>
    <row r="1448" ht="14.25" spans="1:8">
      <c r="A1448" s="10" t="s">
        <v>5846</v>
      </c>
      <c r="B1448" s="10" t="s">
        <v>5847</v>
      </c>
      <c r="C1448" s="10" t="s">
        <v>5848</v>
      </c>
      <c r="D1448" s="11">
        <v>5143.80703856482</v>
      </c>
      <c r="E1448" s="11">
        <v>4477.12949786542</v>
      </c>
      <c r="F1448" s="11">
        <f t="shared" si="22"/>
        <v>9620.93653643024</v>
      </c>
      <c r="G1448" s="12" t="s">
        <v>4</v>
      </c>
      <c r="H1448" s="12" t="s">
        <v>5849</v>
      </c>
    </row>
    <row r="1449" ht="14.25" spans="1:8">
      <c r="A1449" s="10" t="s">
        <v>5850</v>
      </c>
      <c r="B1449" s="10" t="s">
        <v>5851</v>
      </c>
      <c r="C1449" s="10" t="s">
        <v>5852</v>
      </c>
      <c r="D1449" s="11">
        <v>32.5682382133995</v>
      </c>
      <c r="E1449" s="11">
        <v>33.4877363505202</v>
      </c>
      <c r="F1449" s="11">
        <f t="shared" si="22"/>
        <v>66.0559745639197</v>
      </c>
      <c r="G1449" s="12" t="s">
        <v>4</v>
      </c>
      <c r="H1449" s="12" t="s">
        <v>5853</v>
      </c>
    </row>
    <row r="1450" ht="14.25" spans="1:8">
      <c r="A1450" s="10" t="s">
        <v>5854</v>
      </c>
      <c r="B1450" s="10" t="s">
        <v>5855</v>
      </c>
      <c r="C1450" s="10" t="s">
        <v>5856</v>
      </c>
      <c r="D1450" s="11">
        <v>32.5682382133995</v>
      </c>
      <c r="E1450" s="11">
        <v>33.4877363505202</v>
      </c>
      <c r="F1450" s="11">
        <f t="shared" si="22"/>
        <v>66.0559745639197</v>
      </c>
      <c r="G1450" s="12" t="s">
        <v>4</v>
      </c>
      <c r="H1450" s="12" t="s">
        <v>5857</v>
      </c>
    </row>
    <row r="1451" ht="14.25" spans="1:8">
      <c r="A1451" s="10" t="s">
        <v>5858</v>
      </c>
      <c r="B1451" s="10" t="s">
        <v>5859</v>
      </c>
      <c r="C1451" s="10" t="s">
        <v>5860</v>
      </c>
      <c r="D1451" s="11">
        <v>32.5682382133995</v>
      </c>
      <c r="E1451" s="11">
        <v>33.4877363505202</v>
      </c>
      <c r="F1451" s="11">
        <f t="shared" si="22"/>
        <v>66.0559745639197</v>
      </c>
      <c r="G1451" s="12" t="s">
        <v>4</v>
      </c>
      <c r="H1451" s="12" t="s">
        <v>5861</v>
      </c>
    </row>
    <row r="1452" ht="14.25" spans="1:8">
      <c r="A1452" s="10" t="s">
        <v>5862</v>
      </c>
      <c r="B1452" s="10" t="s">
        <v>5863</v>
      </c>
      <c r="C1452" s="10" t="s">
        <v>5864</v>
      </c>
      <c r="D1452" s="11">
        <v>968.112061959172</v>
      </c>
      <c r="E1452" s="11">
        <v>1013.3570460556</v>
      </c>
      <c r="F1452" s="11">
        <f t="shared" si="22"/>
        <v>1981.46910801477</v>
      </c>
      <c r="G1452" s="12" t="s">
        <v>4</v>
      </c>
      <c r="H1452" s="12" t="s">
        <v>5865</v>
      </c>
    </row>
    <row r="1453" ht="14.25" spans="1:8">
      <c r="A1453" s="10" t="s">
        <v>5866</v>
      </c>
      <c r="B1453" s="10" t="s">
        <v>5867</v>
      </c>
      <c r="C1453" s="10" t="s">
        <v>5868</v>
      </c>
      <c r="D1453" s="11">
        <v>32.5682382133995</v>
      </c>
      <c r="E1453" s="11">
        <v>33.4877363505202</v>
      </c>
      <c r="F1453" s="11">
        <f t="shared" si="22"/>
        <v>66.0559745639197</v>
      </c>
      <c r="G1453" s="12" t="s">
        <v>4</v>
      </c>
      <c r="H1453" s="12" t="s">
        <v>5869</v>
      </c>
    </row>
    <row r="1454" ht="14.25" spans="1:8">
      <c r="A1454" s="10" t="s">
        <v>5870</v>
      </c>
      <c r="B1454" s="10" t="s">
        <v>5871</v>
      </c>
      <c r="C1454" s="10" t="s">
        <v>5872</v>
      </c>
      <c r="D1454" s="11">
        <v>347.039077948206</v>
      </c>
      <c r="E1454" s="11">
        <v>412.803115693816</v>
      </c>
      <c r="F1454" s="11">
        <f t="shared" si="22"/>
        <v>759.842193642022</v>
      </c>
      <c r="G1454" s="12" t="s">
        <v>4</v>
      </c>
      <c r="H1454" s="12" t="s">
        <v>5873</v>
      </c>
    </row>
    <row r="1455" ht="14.25" spans="1:8">
      <c r="A1455" s="10" t="s">
        <v>5874</v>
      </c>
      <c r="B1455" s="10" t="s">
        <v>5875</v>
      </c>
      <c r="C1455" s="10" t="s">
        <v>5876</v>
      </c>
      <c r="D1455" s="11">
        <v>2840.43172895227</v>
      </c>
      <c r="E1455" s="11">
        <v>2530.39235616995</v>
      </c>
      <c r="F1455" s="11">
        <f t="shared" si="22"/>
        <v>5370.82408512222</v>
      </c>
      <c r="G1455" s="12" t="s">
        <v>4</v>
      </c>
      <c r="H1455" s="12" t="s">
        <v>5877</v>
      </c>
    </row>
    <row r="1456" ht="14.25" spans="1:8">
      <c r="A1456" s="10" t="s">
        <v>5878</v>
      </c>
      <c r="B1456" s="10" t="s">
        <v>5879</v>
      </c>
      <c r="C1456" s="10" t="s">
        <v>5880</v>
      </c>
      <c r="D1456" s="11">
        <v>32.5682382133995</v>
      </c>
      <c r="E1456" s="11">
        <v>33.4877363505202</v>
      </c>
      <c r="F1456" s="11">
        <f t="shared" si="22"/>
        <v>66.0559745639197</v>
      </c>
      <c r="G1456" s="12" t="s">
        <v>4</v>
      </c>
      <c r="H1456" s="12" t="s">
        <v>5881</v>
      </c>
    </row>
    <row r="1457" ht="14.25" spans="1:8">
      <c r="A1457" s="10" t="s">
        <v>5882</v>
      </c>
      <c r="B1457" s="10" t="s">
        <v>5883</v>
      </c>
      <c r="C1457" s="10" t="s">
        <v>5884</v>
      </c>
      <c r="D1457" s="11">
        <v>32.5682382133995</v>
      </c>
      <c r="E1457" s="11">
        <v>147.962562552904</v>
      </c>
      <c r="F1457" s="11">
        <f t="shared" si="22"/>
        <v>180.530800766303</v>
      </c>
      <c r="G1457" s="12" t="s">
        <v>4</v>
      </c>
      <c r="H1457" s="12" t="s">
        <v>5885</v>
      </c>
    </row>
    <row r="1458" ht="14.25" spans="1:8">
      <c r="A1458" s="10" t="s">
        <v>5886</v>
      </c>
      <c r="B1458" s="10" t="s">
        <v>5887</v>
      </c>
      <c r="C1458" s="10" t="s">
        <v>5888</v>
      </c>
      <c r="D1458" s="11">
        <v>1121.52872751554</v>
      </c>
      <c r="E1458" s="11">
        <v>1177.48358603025</v>
      </c>
      <c r="F1458" s="11">
        <f t="shared" si="22"/>
        <v>2299.01231354579</v>
      </c>
      <c r="G1458" s="12" t="s">
        <v>4</v>
      </c>
      <c r="H1458" s="12" t="s">
        <v>5889</v>
      </c>
    </row>
    <row r="1459" ht="14.25" spans="1:8">
      <c r="A1459" s="10" t="s">
        <v>5890</v>
      </c>
      <c r="B1459" s="10" t="s">
        <v>5891</v>
      </c>
      <c r="C1459" s="10" t="s">
        <v>5892</v>
      </c>
      <c r="D1459" s="11">
        <v>598.854018654526</v>
      </c>
      <c r="E1459" s="11">
        <v>615.474524904937</v>
      </c>
      <c r="F1459" s="11">
        <f t="shared" si="22"/>
        <v>1214.32854355946</v>
      </c>
      <c r="G1459" s="12" t="s">
        <v>4</v>
      </c>
      <c r="H1459" s="12" t="s">
        <v>5893</v>
      </c>
    </row>
    <row r="1460" ht="14.25" spans="1:8">
      <c r="A1460" s="10" t="s">
        <v>5894</v>
      </c>
      <c r="B1460" s="10" t="s">
        <v>5895</v>
      </c>
      <c r="C1460" s="10" t="s">
        <v>5896</v>
      </c>
      <c r="D1460" s="11">
        <v>32.5682382133995</v>
      </c>
      <c r="E1460" s="11">
        <v>33.4877363505202</v>
      </c>
      <c r="F1460" s="11">
        <f t="shared" si="22"/>
        <v>66.0559745639197</v>
      </c>
      <c r="G1460" s="12" t="s">
        <v>4</v>
      </c>
      <c r="H1460" s="12" t="s">
        <v>5897</v>
      </c>
    </row>
    <row r="1461" ht="14.25" spans="1:8">
      <c r="A1461" s="10" t="s">
        <v>5898</v>
      </c>
      <c r="B1461" s="10" t="s">
        <v>5899</v>
      </c>
      <c r="C1461" s="10" t="s">
        <v>5900</v>
      </c>
      <c r="D1461" s="11">
        <v>32.5682382133995</v>
      </c>
      <c r="E1461" s="11">
        <v>33.4877363505202</v>
      </c>
      <c r="F1461" s="11">
        <f t="shared" si="22"/>
        <v>66.0559745639197</v>
      </c>
      <c r="G1461" s="12" t="s">
        <v>4</v>
      </c>
      <c r="H1461" s="12" t="s">
        <v>5901</v>
      </c>
    </row>
    <row r="1462" ht="14.25" spans="1:8">
      <c r="A1462" s="10" t="s">
        <v>5902</v>
      </c>
      <c r="B1462" s="10" t="s">
        <v>5903</v>
      </c>
      <c r="C1462" s="10" t="s">
        <v>5904</v>
      </c>
      <c r="D1462" s="11">
        <v>538.545398401332</v>
      </c>
      <c r="E1462" s="11">
        <v>535.898020674804</v>
      </c>
      <c r="F1462" s="11">
        <f t="shared" si="22"/>
        <v>1074.44341907614</v>
      </c>
      <c r="G1462" s="12" t="s">
        <v>4</v>
      </c>
      <c r="H1462" s="12" t="s">
        <v>5905</v>
      </c>
    </row>
    <row r="1463" ht="14.25" spans="1:8">
      <c r="A1463" s="10" t="s">
        <v>5906</v>
      </c>
      <c r="B1463" s="10" t="s">
        <v>5907</v>
      </c>
      <c r="C1463" s="10" t="s">
        <v>5908</v>
      </c>
      <c r="D1463" s="11">
        <v>251.81494070632</v>
      </c>
      <c r="E1463" s="11">
        <v>272.300850412487</v>
      </c>
      <c r="F1463" s="11">
        <f t="shared" si="22"/>
        <v>524.115791118807</v>
      </c>
      <c r="G1463" s="12" t="s">
        <v>4</v>
      </c>
      <c r="H1463" s="12" t="s">
        <v>5909</v>
      </c>
    </row>
    <row r="1464" ht="14.25" spans="1:8">
      <c r="A1464" s="10" t="s">
        <v>5910</v>
      </c>
      <c r="B1464" s="10" t="s">
        <v>5911</v>
      </c>
      <c r="C1464" s="10" t="s">
        <v>5912</v>
      </c>
      <c r="D1464" s="11">
        <v>691.962063957703</v>
      </c>
      <c r="E1464" s="11">
        <v>726.135601099966</v>
      </c>
      <c r="F1464" s="11">
        <f t="shared" si="22"/>
        <v>1418.09766505767</v>
      </c>
      <c r="G1464" s="12" t="s">
        <v>4</v>
      </c>
      <c r="H1464" s="12" t="s">
        <v>5913</v>
      </c>
    </row>
    <row r="1465" ht="14.25" spans="1:8">
      <c r="A1465" s="10" t="s">
        <v>5914</v>
      </c>
      <c r="B1465" s="10" t="s">
        <v>5915</v>
      </c>
      <c r="C1465" s="10" t="s">
        <v>5916</v>
      </c>
      <c r="D1465" s="11">
        <v>3074.0086478397</v>
      </c>
      <c r="E1465" s="11">
        <v>3006.09880056922</v>
      </c>
      <c r="F1465" s="11">
        <f t="shared" si="22"/>
        <v>6080.10744840892</v>
      </c>
      <c r="G1465" s="12" t="s">
        <v>4</v>
      </c>
      <c r="H1465" s="12" t="s">
        <v>5917</v>
      </c>
    </row>
    <row r="1466" ht="14.25" spans="1:8">
      <c r="A1466" s="10" t="s">
        <v>5918</v>
      </c>
      <c r="B1466" s="10" t="s">
        <v>5919</v>
      </c>
      <c r="C1466" s="10" t="s">
        <v>5920</v>
      </c>
      <c r="D1466" s="11">
        <v>207.37700999344</v>
      </c>
      <c r="E1466" s="11">
        <v>230.025832540229</v>
      </c>
      <c r="F1466" s="11">
        <f t="shared" si="22"/>
        <v>437.402842533669</v>
      </c>
      <c r="G1466" s="12" t="s">
        <v>4</v>
      </c>
      <c r="H1466" s="12" t="s">
        <v>5921</v>
      </c>
    </row>
    <row r="1467" ht="14.25" spans="1:8">
      <c r="A1467" s="10" t="s">
        <v>5922</v>
      </c>
      <c r="B1467" s="10" t="s">
        <v>5923</v>
      </c>
      <c r="C1467" s="10" t="s">
        <v>5924</v>
      </c>
      <c r="D1467" s="11">
        <v>32.5682382133995</v>
      </c>
      <c r="E1467" s="11">
        <v>33.4877363505202</v>
      </c>
      <c r="F1467" s="11">
        <f t="shared" si="22"/>
        <v>66.0559745639197</v>
      </c>
      <c r="G1467" s="12" t="s">
        <v>4</v>
      </c>
      <c r="H1467" s="12" t="s">
        <v>5925</v>
      </c>
    </row>
    <row r="1468" ht="14.25" spans="1:8">
      <c r="A1468" s="10" t="s">
        <v>5926</v>
      </c>
      <c r="B1468" s="10" t="s">
        <v>5927</v>
      </c>
      <c r="C1468" s="10" t="s">
        <v>5928</v>
      </c>
      <c r="D1468" s="11">
        <v>342.806894070789</v>
      </c>
      <c r="E1468" s="11">
        <v>331.983228585087</v>
      </c>
      <c r="F1468" s="11">
        <f t="shared" si="22"/>
        <v>674.790122655876</v>
      </c>
      <c r="G1468" s="12" t="s">
        <v>4</v>
      </c>
      <c r="H1468" s="12" t="s">
        <v>5929</v>
      </c>
    </row>
    <row r="1469" ht="14.25" spans="1:8">
      <c r="A1469" s="10" t="s">
        <v>5930</v>
      </c>
      <c r="B1469" s="10" t="s">
        <v>5931</v>
      </c>
      <c r="C1469" s="10" t="s">
        <v>5932</v>
      </c>
      <c r="D1469" s="11">
        <v>2236.88261007525</v>
      </c>
      <c r="E1469" s="11">
        <v>2254.11669038422</v>
      </c>
      <c r="F1469" s="11">
        <f t="shared" si="22"/>
        <v>4490.99930045947</v>
      </c>
      <c r="G1469" s="12" t="s">
        <v>4</v>
      </c>
      <c r="H1469" s="12" t="s">
        <v>5933</v>
      </c>
    </row>
    <row r="1470" ht="14.25" spans="1:8">
      <c r="A1470" s="10" t="s">
        <v>5934</v>
      </c>
      <c r="B1470" s="10" t="s">
        <v>5935</v>
      </c>
      <c r="C1470" s="10" t="s">
        <v>5936</v>
      </c>
      <c r="D1470" s="11">
        <v>341.748848101434</v>
      </c>
      <c r="E1470" s="11">
        <v>421.506795843987</v>
      </c>
      <c r="F1470" s="11">
        <f t="shared" si="22"/>
        <v>763.255643945421</v>
      </c>
      <c r="G1470" s="12" t="s">
        <v>4</v>
      </c>
      <c r="H1470" s="12" t="s">
        <v>5937</v>
      </c>
    </row>
    <row r="1471" ht="14.25" spans="1:8">
      <c r="A1471" s="10" t="s">
        <v>5938</v>
      </c>
      <c r="B1471" s="10" t="s">
        <v>5939</v>
      </c>
      <c r="C1471" s="10" t="s">
        <v>5940</v>
      </c>
      <c r="D1471" s="11">
        <v>2484.0990570729</v>
      </c>
      <c r="E1471" s="11">
        <v>2488.31063224233</v>
      </c>
      <c r="F1471" s="11">
        <f t="shared" si="22"/>
        <v>4972.40968931523</v>
      </c>
      <c r="G1471" s="12" t="s">
        <v>4</v>
      </c>
      <c r="H1471" s="12" t="s">
        <v>5941</v>
      </c>
    </row>
    <row r="1472" ht="14.25" spans="1:8">
      <c r="A1472" s="10" t="s">
        <v>5942</v>
      </c>
      <c r="B1472" s="10" t="s">
        <v>5943</v>
      </c>
      <c r="C1472" s="10" t="s">
        <v>5944</v>
      </c>
      <c r="D1472" s="11">
        <v>32.5682382133995</v>
      </c>
      <c r="E1472" s="11">
        <v>33.4877363505202</v>
      </c>
      <c r="F1472" s="11">
        <f t="shared" si="22"/>
        <v>66.0559745639197</v>
      </c>
      <c r="G1472" s="12" t="s">
        <v>4</v>
      </c>
      <c r="H1472" s="12" t="s">
        <v>5945</v>
      </c>
    </row>
    <row r="1473" ht="14.25" spans="1:8">
      <c r="A1473" s="10" t="s">
        <v>5946</v>
      </c>
      <c r="B1473" s="10" t="s">
        <v>5947</v>
      </c>
      <c r="C1473" s="10" t="s">
        <v>5948</v>
      </c>
      <c r="D1473" s="11">
        <v>32.5682382133995</v>
      </c>
      <c r="E1473" s="11">
        <v>33.4877363505202</v>
      </c>
      <c r="F1473" s="11">
        <f t="shared" si="22"/>
        <v>66.0559745639197</v>
      </c>
      <c r="G1473" s="12" t="s">
        <v>4</v>
      </c>
      <c r="H1473" s="12" t="s">
        <v>5949</v>
      </c>
    </row>
    <row r="1474" ht="14.25" spans="1:8">
      <c r="A1474" s="10" t="s">
        <v>5950</v>
      </c>
      <c r="B1474" s="10" t="s">
        <v>5951</v>
      </c>
      <c r="C1474" s="10" t="s">
        <v>5952</v>
      </c>
      <c r="D1474" s="11">
        <v>32.5682382133995</v>
      </c>
      <c r="E1474" s="11">
        <v>33.4877363505202</v>
      </c>
      <c r="F1474" s="11">
        <f t="shared" ref="F1474:F1537" si="23">SUM(D1474:E1474)</f>
        <v>66.0559745639197</v>
      </c>
      <c r="G1474" s="12" t="s">
        <v>4</v>
      </c>
      <c r="H1474" s="12" t="s">
        <v>5953</v>
      </c>
    </row>
    <row r="1475" ht="14.25" spans="1:8">
      <c r="A1475" s="10" t="s">
        <v>5954</v>
      </c>
      <c r="B1475" s="10" t="s">
        <v>5955</v>
      </c>
      <c r="C1475" s="10" t="s">
        <v>5956</v>
      </c>
      <c r="D1475" s="11">
        <v>32.5682382133995</v>
      </c>
      <c r="E1475" s="11">
        <v>33.4877363505202</v>
      </c>
      <c r="F1475" s="11">
        <f t="shared" si="23"/>
        <v>66.0559745639197</v>
      </c>
      <c r="G1475" s="12" t="s">
        <v>4</v>
      </c>
      <c r="H1475" s="12" t="s">
        <v>5957</v>
      </c>
    </row>
    <row r="1476" ht="14.25" spans="1:8">
      <c r="A1476" s="10" t="s">
        <v>5958</v>
      </c>
      <c r="B1476" s="10" t="s">
        <v>5959</v>
      </c>
      <c r="C1476" s="10" t="s">
        <v>5960</v>
      </c>
      <c r="D1476" s="11">
        <v>32.5682382133995</v>
      </c>
      <c r="E1476" s="11">
        <v>33.4877363505202</v>
      </c>
      <c r="F1476" s="11">
        <f t="shared" si="23"/>
        <v>66.0559745639197</v>
      </c>
      <c r="G1476" s="12" t="s">
        <v>4</v>
      </c>
      <c r="H1476" s="12" t="s">
        <v>5961</v>
      </c>
    </row>
    <row r="1477" ht="14.25" spans="1:8">
      <c r="A1477" s="10" t="s">
        <v>5962</v>
      </c>
      <c r="B1477" s="10" t="s">
        <v>5963</v>
      </c>
      <c r="C1477" s="10" t="s">
        <v>5964</v>
      </c>
      <c r="D1477" s="11">
        <v>32.5682382133995</v>
      </c>
      <c r="E1477" s="11">
        <v>33.4877363505202</v>
      </c>
      <c r="F1477" s="11">
        <f t="shared" si="23"/>
        <v>66.0559745639197</v>
      </c>
      <c r="G1477" s="12" t="s">
        <v>4</v>
      </c>
      <c r="H1477" s="12" t="s">
        <v>5965</v>
      </c>
    </row>
    <row r="1478" ht="14.25" spans="1:8">
      <c r="A1478" s="10" t="s">
        <v>5966</v>
      </c>
      <c r="B1478" s="10" t="s">
        <v>5967</v>
      </c>
      <c r="C1478" s="10" t="s">
        <v>5968</v>
      </c>
      <c r="D1478" s="11">
        <v>1018.89826848818</v>
      </c>
      <c r="E1478" s="11">
        <v>1107.85414482889</v>
      </c>
      <c r="F1478" s="11">
        <f t="shared" si="23"/>
        <v>2126.75241331707</v>
      </c>
      <c r="G1478" s="12" t="s">
        <v>4</v>
      </c>
      <c r="H1478" s="12" t="s">
        <v>5969</v>
      </c>
    </row>
    <row r="1479" ht="14.25" spans="1:8">
      <c r="A1479" s="10" t="s">
        <v>5970</v>
      </c>
      <c r="B1479" s="10" t="s">
        <v>5971</v>
      </c>
      <c r="C1479" s="10" t="s">
        <v>5972</v>
      </c>
      <c r="D1479" s="11">
        <v>32.5682382133995</v>
      </c>
      <c r="E1479" s="11">
        <v>33.4877363505202</v>
      </c>
      <c r="F1479" s="11">
        <f t="shared" si="23"/>
        <v>66.0559745639197</v>
      </c>
      <c r="G1479" s="12" t="s">
        <v>4</v>
      </c>
      <c r="H1479" s="12" t="s">
        <v>5973</v>
      </c>
    </row>
    <row r="1480" ht="14.25" spans="1:8">
      <c r="A1480" s="10" t="s">
        <v>5974</v>
      </c>
      <c r="B1480" s="10" t="s">
        <v>5975</v>
      </c>
      <c r="C1480" s="10" t="s">
        <v>5976</v>
      </c>
      <c r="D1480" s="11">
        <v>384.070686875606</v>
      </c>
      <c r="E1480" s="11">
        <v>494.866385681141</v>
      </c>
      <c r="F1480" s="11">
        <f t="shared" si="23"/>
        <v>878.937072556747</v>
      </c>
      <c r="G1480" s="12" t="s">
        <v>4</v>
      </c>
      <c r="H1480" s="12" t="s">
        <v>5977</v>
      </c>
    </row>
    <row r="1481" ht="14.25" spans="1:8">
      <c r="A1481" s="10" t="s">
        <v>5978</v>
      </c>
      <c r="B1481" s="10" t="s">
        <v>5979</v>
      </c>
      <c r="C1481" s="10" t="s">
        <v>5980</v>
      </c>
      <c r="D1481" s="11">
        <v>32.5682382133995</v>
      </c>
      <c r="E1481" s="11">
        <v>33.4877363505202</v>
      </c>
      <c r="F1481" s="11">
        <f t="shared" si="23"/>
        <v>66.0559745639197</v>
      </c>
      <c r="G1481" s="12" t="s">
        <v>4</v>
      </c>
      <c r="H1481" s="12" t="s">
        <v>5981</v>
      </c>
    </row>
    <row r="1482" ht="14.25" spans="1:8">
      <c r="A1482" s="10" t="s">
        <v>5982</v>
      </c>
      <c r="B1482" s="10" t="s">
        <v>5983</v>
      </c>
      <c r="C1482" s="10" t="s">
        <v>5984</v>
      </c>
      <c r="D1482" s="11">
        <v>32.5682382133995</v>
      </c>
      <c r="E1482" s="11">
        <v>33.4877363505202</v>
      </c>
      <c r="F1482" s="11">
        <f t="shared" si="23"/>
        <v>66.0559745639197</v>
      </c>
      <c r="G1482" s="12" t="s">
        <v>4</v>
      </c>
      <c r="H1482" s="12" t="s">
        <v>5985</v>
      </c>
    </row>
    <row r="1483" ht="14.25" spans="1:8">
      <c r="A1483" s="10" t="s">
        <v>5986</v>
      </c>
      <c r="B1483" s="10" t="s">
        <v>5987</v>
      </c>
      <c r="C1483" s="10" t="s">
        <v>5988</v>
      </c>
      <c r="D1483" s="11">
        <v>32.5682382133995</v>
      </c>
      <c r="E1483" s="11">
        <v>33.4877363505202</v>
      </c>
      <c r="F1483" s="11">
        <f t="shared" si="23"/>
        <v>66.0559745639197</v>
      </c>
      <c r="G1483" s="12" t="s">
        <v>4</v>
      </c>
      <c r="H1483" s="12" t="s">
        <v>5989</v>
      </c>
    </row>
    <row r="1484" ht="14.25" spans="1:8">
      <c r="A1484" s="10" t="s">
        <v>5990</v>
      </c>
      <c r="B1484" s="10" t="s">
        <v>5991</v>
      </c>
      <c r="C1484" s="10" t="s">
        <v>5992</v>
      </c>
      <c r="D1484" s="11">
        <v>303.65919320468</v>
      </c>
      <c r="E1484" s="11">
        <v>392.908989636283</v>
      </c>
      <c r="F1484" s="11">
        <f t="shared" si="23"/>
        <v>696.568182840963</v>
      </c>
      <c r="G1484" s="12" t="s">
        <v>4</v>
      </c>
      <c r="H1484" s="12" t="s">
        <v>5993</v>
      </c>
    </row>
    <row r="1485" ht="14.25" spans="1:8">
      <c r="A1485" s="10" t="s">
        <v>5994</v>
      </c>
      <c r="B1485" s="10" t="s">
        <v>5995</v>
      </c>
      <c r="C1485" s="10" t="s">
        <v>5996</v>
      </c>
      <c r="D1485" s="11">
        <v>32.5682382133995</v>
      </c>
      <c r="E1485" s="11">
        <v>33.4877363505202</v>
      </c>
      <c r="F1485" s="11">
        <f t="shared" si="23"/>
        <v>66.0559745639197</v>
      </c>
      <c r="G1485" s="12" t="s">
        <v>4</v>
      </c>
      <c r="H1485" s="12" t="s">
        <v>5997</v>
      </c>
    </row>
    <row r="1486" ht="14.25" spans="1:8">
      <c r="A1486" s="10" t="s">
        <v>5998</v>
      </c>
      <c r="B1486" s="10" t="s">
        <v>5999</v>
      </c>
      <c r="C1486" s="10" t="s">
        <v>6000</v>
      </c>
      <c r="D1486" s="11">
        <v>32.5682382133995</v>
      </c>
      <c r="E1486" s="11">
        <v>33.4877363505202</v>
      </c>
      <c r="F1486" s="11">
        <f t="shared" si="23"/>
        <v>66.0559745639197</v>
      </c>
      <c r="G1486" s="12" t="s">
        <v>4</v>
      </c>
      <c r="H1486" s="12" t="s">
        <v>6001</v>
      </c>
    </row>
    <row r="1487" ht="14.25" spans="1:8">
      <c r="A1487" s="10" t="s">
        <v>6002</v>
      </c>
      <c r="B1487" s="10" t="s">
        <v>6003</v>
      </c>
      <c r="C1487" s="10" t="s">
        <v>6004</v>
      </c>
      <c r="D1487" s="11">
        <v>32.5682382133995</v>
      </c>
      <c r="E1487" s="11">
        <v>33.4877363505202</v>
      </c>
      <c r="F1487" s="11">
        <f t="shared" si="23"/>
        <v>66.0559745639197</v>
      </c>
      <c r="G1487" s="12" t="s">
        <v>4</v>
      </c>
      <c r="H1487" s="12" t="s">
        <v>6005</v>
      </c>
    </row>
    <row r="1488" ht="14.25" spans="1:8">
      <c r="A1488" s="10" t="s">
        <v>6006</v>
      </c>
      <c r="B1488" s="10" t="s">
        <v>6007</v>
      </c>
      <c r="C1488" s="10" t="s">
        <v>6008</v>
      </c>
      <c r="D1488" s="11">
        <v>32.5682382133995</v>
      </c>
      <c r="E1488" s="11">
        <v>33.4877363505202</v>
      </c>
      <c r="F1488" s="11">
        <f t="shared" si="23"/>
        <v>66.0559745639197</v>
      </c>
      <c r="G1488" s="12" t="s">
        <v>4</v>
      </c>
      <c r="H1488" s="12" t="s">
        <v>6009</v>
      </c>
    </row>
    <row r="1489" ht="14.25" spans="1:8">
      <c r="A1489" s="10" t="s">
        <v>6010</v>
      </c>
      <c r="B1489" s="10" t="s">
        <v>6011</v>
      </c>
      <c r="C1489" s="10" t="s">
        <v>6012</v>
      </c>
      <c r="D1489" s="11">
        <v>32.5682382133995</v>
      </c>
      <c r="E1489" s="11">
        <v>33.4877363505202</v>
      </c>
      <c r="F1489" s="11">
        <f t="shared" si="23"/>
        <v>66.0559745639197</v>
      </c>
      <c r="G1489" s="12" t="s">
        <v>4</v>
      </c>
      <c r="H1489" s="12" t="s">
        <v>6013</v>
      </c>
    </row>
    <row r="1490" ht="14.25" spans="1:8">
      <c r="A1490" s="10" t="s">
        <v>6014</v>
      </c>
      <c r="B1490" s="10" t="s">
        <v>6015</v>
      </c>
      <c r="C1490" s="10" t="s">
        <v>6016</v>
      </c>
      <c r="D1490" s="11">
        <v>1102.48390006717</v>
      </c>
      <c r="E1490" s="11">
        <v>1313.0123197972</v>
      </c>
      <c r="F1490" s="11">
        <f t="shared" si="23"/>
        <v>2415.49621986437</v>
      </c>
      <c r="G1490" s="12" t="s">
        <v>4</v>
      </c>
      <c r="H1490" s="12" t="s">
        <v>6017</v>
      </c>
    </row>
    <row r="1491" ht="14.25" spans="1:8">
      <c r="A1491" s="10" t="s">
        <v>6018</v>
      </c>
      <c r="B1491" s="10" t="s">
        <v>6019</v>
      </c>
      <c r="C1491" s="10" t="s">
        <v>6020</v>
      </c>
      <c r="D1491" s="11">
        <v>895.106890073726</v>
      </c>
      <c r="E1491" s="11">
        <v>885.288609560233</v>
      </c>
      <c r="F1491" s="11">
        <f t="shared" si="23"/>
        <v>1780.39549963396</v>
      </c>
      <c r="G1491" s="12" t="s">
        <v>4</v>
      </c>
      <c r="H1491" s="12" t="s">
        <v>6021</v>
      </c>
    </row>
    <row r="1492" ht="14.25" spans="1:8">
      <c r="A1492" s="10" t="s">
        <v>6022</v>
      </c>
      <c r="B1492" s="10" t="s">
        <v>6023</v>
      </c>
      <c r="C1492" s="10" t="s">
        <v>6024</v>
      </c>
      <c r="D1492" s="11">
        <v>32.5682382133995</v>
      </c>
      <c r="E1492" s="11">
        <v>33.4877363505202</v>
      </c>
      <c r="F1492" s="11">
        <f t="shared" si="23"/>
        <v>66.0559745639197</v>
      </c>
      <c r="G1492" s="12" t="s">
        <v>4</v>
      </c>
      <c r="H1492" s="12" t="s">
        <v>6025</v>
      </c>
    </row>
    <row r="1493" ht="14.25" spans="1:8">
      <c r="A1493" s="10" t="s">
        <v>6026</v>
      </c>
      <c r="B1493" s="10" t="s">
        <v>6027</v>
      </c>
      <c r="C1493" s="10" t="s">
        <v>6028</v>
      </c>
      <c r="D1493" s="11">
        <v>32.5682382133995</v>
      </c>
      <c r="E1493" s="11">
        <v>33.4877363505202</v>
      </c>
      <c r="F1493" s="11">
        <f t="shared" si="23"/>
        <v>66.0559745639197</v>
      </c>
      <c r="G1493" s="12" t="s">
        <v>4</v>
      </c>
      <c r="H1493" s="12" t="s">
        <v>6029</v>
      </c>
    </row>
    <row r="1494" ht="14.25" spans="1:8">
      <c r="A1494" s="10" t="s">
        <v>6030</v>
      </c>
      <c r="B1494" s="10" t="s">
        <v>6031</v>
      </c>
      <c r="C1494" s="10" t="s">
        <v>6032</v>
      </c>
      <c r="D1494" s="11">
        <v>32.5682382133995</v>
      </c>
      <c r="E1494" s="11">
        <v>1310.52555404001</v>
      </c>
      <c r="F1494" s="11">
        <f t="shared" si="23"/>
        <v>1343.09379225341</v>
      </c>
      <c r="G1494" s="12" t="s">
        <v>4</v>
      </c>
      <c r="H1494" s="12" t="s">
        <v>6033</v>
      </c>
    </row>
    <row r="1495" ht="14.25" spans="1:8">
      <c r="A1495" s="10" t="s">
        <v>6034</v>
      </c>
      <c r="B1495" s="10" t="s">
        <v>6035</v>
      </c>
      <c r="C1495" s="10" t="s">
        <v>6036</v>
      </c>
      <c r="D1495" s="11">
        <v>32.5682382133995</v>
      </c>
      <c r="E1495" s="11">
        <v>33.4877363505202</v>
      </c>
      <c r="F1495" s="11">
        <f t="shared" si="23"/>
        <v>66.0559745639197</v>
      </c>
      <c r="G1495" s="12" t="s">
        <v>4</v>
      </c>
      <c r="H1495" s="12" t="s">
        <v>6037</v>
      </c>
    </row>
    <row r="1496" ht="14.25" spans="1:8">
      <c r="A1496" s="10" t="s">
        <v>6038</v>
      </c>
      <c r="B1496" s="10" t="s">
        <v>6039</v>
      </c>
      <c r="C1496" s="10" t="s">
        <v>6040</v>
      </c>
      <c r="D1496" s="11">
        <v>32.5682382133995</v>
      </c>
      <c r="E1496" s="11">
        <v>33.4877363505202</v>
      </c>
      <c r="F1496" s="11">
        <f t="shared" si="23"/>
        <v>66.0559745639197</v>
      </c>
      <c r="G1496" s="12" t="s">
        <v>4</v>
      </c>
      <c r="H1496" s="12" t="s">
        <v>6041</v>
      </c>
    </row>
    <row r="1497" ht="14.25" spans="1:8">
      <c r="A1497" s="10" t="s">
        <v>6042</v>
      </c>
      <c r="B1497" s="10" t="s">
        <v>6043</v>
      </c>
      <c r="C1497" s="10" t="s">
        <v>6044</v>
      </c>
      <c r="D1497" s="11">
        <v>32.5682382133995</v>
      </c>
      <c r="E1497" s="11">
        <v>33.4877363505202</v>
      </c>
      <c r="F1497" s="11">
        <f t="shared" si="23"/>
        <v>66.0559745639197</v>
      </c>
      <c r="G1497" s="12" t="s">
        <v>4</v>
      </c>
      <c r="H1497" s="12" t="s">
        <v>6045</v>
      </c>
    </row>
    <row r="1498" ht="14.25" spans="1:8">
      <c r="A1498" s="10" t="s">
        <v>6046</v>
      </c>
      <c r="B1498" s="10" t="s">
        <v>6047</v>
      </c>
      <c r="C1498" s="10" t="s">
        <v>6048</v>
      </c>
      <c r="D1498" s="11">
        <v>32.5682382133995</v>
      </c>
      <c r="E1498" s="11">
        <v>33.4877363505202</v>
      </c>
      <c r="F1498" s="11">
        <f t="shared" si="23"/>
        <v>66.0559745639197</v>
      </c>
      <c r="G1498" s="12" t="s">
        <v>4</v>
      </c>
      <c r="H1498" s="12" t="s">
        <v>6049</v>
      </c>
    </row>
    <row r="1499" ht="14.25" spans="1:8">
      <c r="A1499" s="10" t="s">
        <v>6050</v>
      </c>
      <c r="B1499" s="10" t="s">
        <v>6051</v>
      </c>
      <c r="C1499" s="10" t="s">
        <v>6052</v>
      </c>
      <c r="D1499" s="11">
        <v>2027.1748653807</v>
      </c>
      <c r="E1499" s="11">
        <v>1170.02328875868</v>
      </c>
      <c r="F1499" s="11">
        <f t="shared" si="23"/>
        <v>3197.19815413938</v>
      </c>
      <c r="G1499" s="12" t="s">
        <v>4</v>
      </c>
      <c r="H1499" s="12" t="s">
        <v>6053</v>
      </c>
    </row>
    <row r="1500" ht="14.25" spans="1:8">
      <c r="A1500" s="10" t="s">
        <v>6054</v>
      </c>
      <c r="B1500" s="10" t="s">
        <v>6055</v>
      </c>
      <c r="C1500" s="10" t="s">
        <v>6056</v>
      </c>
      <c r="D1500" s="11">
        <v>32.5682382133995</v>
      </c>
      <c r="E1500" s="11">
        <v>33.4877363505202</v>
      </c>
      <c r="F1500" s="11">
        <f t="shared" si="23"/>
        <v>66.0559745639197</v>
      </c>
      <c r="G1500" s="12" t="s">
        <v>4</v>
      </c>
      <c r="H1500" s="12" t="s">
        <v>6057</v>
      </c>
    </row>
    <row r="1501" ht="14.25" spans="1:8">
      <c r="A1501" s="10" t="s">
        <v>6058</v>
      </c>
      <c r="B1501" s="10" t="s">
        <v>6059</v>
      </c>
      <c r="C1501" s="10" t="s">
        <v>6060</v>
      </c>
      <c r="D1501" s="11">
        <v>223.247699533754</v>
      </c>
      <c r="E1501" s="11">
        <v>205.158174968312</v>
      </c>
      <c r="F1501" s="11">
        <f t="shared" si="23"/>
        <v>428.405874502066</v>
      </c>
      <c r="G1501" s="12" t="s">
        <v>4</v>
      </c>
      <c r="H1501" s="12" t="s">
        <v>6061</v>
      </c>
    </row>
    <row r="1502" ht="14.25" spans="1:8">
      <c r="A1502" s="10" t="s">
        <v>6062</v>
      </c>
      <c r="B1502" s="10" t="s">
        <v>6063</v>
      </c>
      <c r="C1502" s="10" t="s">
        <v>6064</v>
      </c>
      <c r="D1502" s="11">
        <v>32.5682382133995</v>
      </c>
      <c r="E1502" s="11">
        <v>33.4877363505202</v>
      </c>
      <c r="F1502" s="11">
        <f t="shared" si="23"/>
        <v>66.0559745639197</v>
      </c>
      <c r="G1502" s="12" t="s">
        <v>4</v>
      </c>
      <c r="H1502" s="12" t="s">
        <v>6065</v>
      </c>
    </row>
    <row r="1503" ht="14.25" spans="1:8">
      <c r="A1503" s="10" t="s">
        <v>6066</v>
      </c>
      <c r="B1503" s="10" t="s">
        <v>6067</v>
      </c>
      <c r="C1503" s="10" t="s">
        <v>6068</v>
      </c>
      <c r="D1503" s="11">
        <v>2658.00304047814</v>
      </c>
      <c r="E1503" s="11">
        <v>2385.85078267941</v>
      </c>
      <c r="F1503" s="11">
        <f t="shared" si="23"/>
        <v>5043.85382315755</v>
      </c>
      <c r="G1503" s="12" t="s">
        <v>4</v>
      </c>
      <c r="H1503" s="12" t="s">
        <v>6069</v>
      </c>
    </row>
    <row r="1504" ht="14.25" spans="1:8">
      <c r="A1504" s="10" t="s">
        <v>6070</v>
      </c>
      <c r="B1504" s="10" t="s">
        <v>6071</v>
      </c>
      <c r="C1504" s="10" t="s">
        <v>6072</v>
      </c>
      <c r="D1504" s="11">
        <v>32.5682382133995</v>
      </c>
      <c r="E1504" s="11">
        <v>33.4877363505202</v>
      </c>
      <c r="F1504" s="11">
        <f t="shared" si="23"/>
        <v>66.0559745639197</v>
      </c>
      <c r="G1504" s="12" t="s">
        <v>4</v>
      </c>
      <c r="H1504" s="12" t="s">
        <v>6073</v>
      </c>
    </row>
    <row r="1505" ht="14.25" spans="1:8">
      <c r="A1505" s="10" t="s">
        <v>6074</v>
      </c>
      <c r="B1505" s="10" t="s">
        <v>6075</v>
      </c>
      <c r="C1505" s="10" t="s">
        <v>6076</v>
      </c>
      <c r="D1505" s="11">
        <v>387.244824783669</v>
      </c>
      <c r="E1505" s="11">
        <v>540.871552189187</v>
      </c>
      <c r="F1505" s="11">
        <f t="shared" si="23"/>
        <v>928.116376972856</v>
      </c>
      <c r="G1505" s="12" t="s">
        <v>4</v>
      </c>
      <c r="H1505" s="12" t="s">
        <v>6077</v>
      </c>
    </row>
    <row r="1506" ht="14.25" spans="1:8">
      <c r="A1506" s="10" t="s">
        <v>6078</v>
      </c>
      <c r="B1506" s="10" t="s">
        <v>6079</v>
      </c>
      <c r="C1506" s="10" t="s">
        <v>6080</v>
      </c>
      <c r="D1506" s="11">
        <v>123.791378414452</v>
      </c>
      <c r="E1506" s="11">
        <v>145.475796795712</v>
      </c>
      <c r="F1506" s="11">
        <f t="shared" si="23"/>
        <v>269.267175210164</v>
      </c>
      <c r="G1506" s="12" t="s">
        <v>4</v>
      </c>
      <c r="H1506" s="12" t="s">
        <v>6081</v>
      </c>
    </row>
    <row r="1507" ht="14.25" spans="1:8">
      <c r="A1507" s="10" t="s">
        <v>6082</v>
      </c>
      <c r="B1507" s="10" t="s">
        <v>6083</v>
      </c>
      <c r="C1507" s="10" t="s">
        <v>6084</v>
      </c>
      <c r="D1507" s="11">
        <v>163.997125249914</v>
      </c>
      <c r="E1507" s="11">
        <v>154.179476945883</v>
      </c>
      <c r="F1507" s="11">
        <f t="shared" si="23"/>
        <v>318.176602195797</v>
      </c>
      <c r="G1507" s="12" t="s">
        <v>4</v>
      </c>
      <c r="H1507" s="12" t="s">
        <v>6085</v>
      </c>
    </row>
    <row r="1508" ht="14.25" spans="1:8">
      <c r="A1508" s="10" t="s">
        <v>6086</v>
      </c>
      <c r="B1508" s="10" t="s">
        <v>6087</v>
      </c>
      <c r="C1508" s="10" t="s">
        <v>6088</v>
      </c>
      <c r="D1508" s="11">
        <v>396.767238507857</v>
      </c>
      <c r="E1508" s="11">
        <v>430.210475994158</v>
      </c>
      <c r="F1508" s="11">
        <f t="shared" si="23"/>
        <v>826.977714502015</v>
      </c>
      <c r="G1508" s="12" t="s">
        <v>4</v>
      </c>
      <c r="H1508" s="12" t="s">
        <v>6089</v>
      </c>
    </row>
    <row r="1509" ht="14.25" spans="1:8">
      <c r="A1509" s="10" t="s">
        <v>6090</v>
      </c>
      <c r="B1509" s="10" t="s">
        <v>6091</v>
      </c>
      <c r="C1509" s="10" t="s">
        <v>6092</v>
      </c>
      <c r="D1509" s="11">
        <v>32.5682382133995</v>
      </c>
      <c r="E1509" s="11">
        <v>33.4877363505202</v>
      </c>
      <c r="F1509" s="11">
        <f t="shared" si="23"/>
        <v>66.0559745639197</v>
      </c>
      <c r="G1509" s="12" t="s">
        <v>4</v>
      </c>
      <c r="H1509" s="12" t="s">
        <v>6093</v>
      </c>
    </row>
    <row r="1510" ht="14.25" spans="1:8">
      <c r="A1510" s="10" t="s">
        <v>6094</v>
      </c>
      <c r="B1510" s="10" t="s">
        <v>6095</v>
      </c>
      <c r="C1510" s="10" t="s">
        <v>6096</v>
      </c>
      <c r="D1510" s="11">
        <v>773.431603597983</v>
      </c>
      <c r="E1510" s="11">
        <v>763.437087457841</v>
      </c>
      <c r="F1510" s="11">
        <f t="shared" si="23"/>
        <v>1536.86869105582</v>
      </c>
      <c r="G1510" s="12" t="s">
        <v>4</v>
      </c>
      <c r="H1510" s="12" t="s">
        <v>6097</v>
      </c>
    </row>
    <row r="1511" ht="14.25" spans="1:8">
      <c r="A1511" s="10" t="s">
        <v>6098</v>
      </c>
      <c r="B1511" s="10" t="s">
        <v>6099</v>
      </c>
      <c r="C1511" s="10" t="s">
        <v>6100</v>
      </c>
      <c r="D1511" s="11">
        <v>4927.27952981516</v>
      </c>
      <c r="E1511" s="11">
        <v>4510.06302093922</v>
      </c>
      <c r="F1511" s="11">
        <f t="shared" si="23"/>
        <v>9437.34255075438</v>
      </c>
      <c r="G1511" s="12" t="s">
        <v>4</v>
      </c>
      <c r="H1511" s="12" t="s">
        <v>6101</v>
      </c>
    </row>
    <row r="1512" ht="14.25" spans="1:8">
      <c r="A1512" s="10" t="s">
        <v>6102</v>
      </c>
      <c r="B1512" s="10" t="s">
        <v>6103</v>
      </c>
      <c r="C1512" s="10" t="s">
        <v>6104</v>
      </c>
      <c r="D1512" s="11">
        <v>32.5682382133995</v>
      </c>
      <c r="E1512" s="11">
        <v>33.4877363505202</v>
      </c>
      <c r="F1512" s="11">
        <f t="shared" si="23"/>
        <v>66.0559745639197</v>
      </c>
      <c r="G1512" s="12" t="s">
        <v>4</v>
      </c>
      <c r="H1512" s="12" t="s">
        <v>6105</v>
      </c>
    </row>
    <row r="1513" ht="14.25" spans="1:8">
      <c r="A1513" s="10" t="s">
        <v>6106</v>
      </c>
      <c r="B1513" s="10" t="s">
        <v>6107</v>
      </c>
      <c r="C1513" s="10" t="s">
        <v>6108</v>
      </c>
      <c r="D1513" s="11">
        <v>32.5682382133995</v>
      </c>
      <c r="E1513" s="11">
        <v>33.4877363505202</v>
      </c>
      <c r="F1513" s="11">
        <f t="shared" si="23"/>
        <v>66.0559745639197</v>
      </c>
      <c r="G1513" s="12" t="s">
        <v>4</v>
      </c>
      <c r="H1513" s="12" t="s">
        <v>6109</v>
      </c>
    </row>
    <row r="1514" ht="14.25" spans="1:8">
      <c r="A1514" s="10" t="s">
        <v>6110</v>
      </c>
      <c r="B1514" s="10" t="s">
        <v>6111</v>
      </c>
      <c r="C1514" s="10" t="s">
        <v>6112</v>
      </c>
      <c r="D1514" s="11">
        <v>131.197700199931</v>
      </c>
      <c r="E1514" s="11">
        <v>33.4877363505202</v>
      </c>
      <c r="F1514" s="11">
        <f t="shared" si="23"/>
        <v>164.685436550451</v>
      </c>
      <c r="G1514" s="12" t="s">
        <v>4</v>
      </c>
      <c r="H1514" s="12" t="s">
        <v>6113</v>
      </c>
    </row>
    <row r="1515" ht="14.25" spans="1:8">
      <c r="A1515" s="10" t="s">
        <v>6114</v>
      </c>
      <c r="B1515" s="10" t="s">
        <v>6115</v>
      </c>
      <c r="C1515" s="10" t="s">
        <v>6116</v>
      </c>
      <c r="D1515" s="11">
        <v>32.5682382133995</v>
      </c>
      <c r="E1515" s="11">
        <v>33.4877363505202</v>
      </c>
      <c r="F1515" s="11">
        <f t="shared" si="23"/>
        <v>66.0559745639197</v>
      </c>
      <c r="G1515" s="12" t="s">
        <v>4</v>
      </c>
      <c r="H1515" s="12" t="s">
        <v>6117</v>
      </c>
    </row>
    <row r="1516" ht="14.25" spans="1:8">
      <c r="A1516" s="10" t="s">
        <v>6118</v>
      </c>
      <c r="B1516" s="10" t="s">
        <v>6119</v>
      </c>
      <c r="C1516" s="10" t="s">
        <v>6120</v>
      </c>
      <c r="D1516" s="11">
        <v>2443.18047274226</v>
      </c>
      <c r="E1516" s="11">
        <v>3276.88554584265</v>
      </c>
      <c r="F1516" s="11">
        <f t="shared" si="23"/>
        <v>5720.06601858491</v>
      </c>
      <c r="G1516" s="12" t="s">
        <v>5</v>
      </c>
      <c r="H1516" s="12" t="s">
        <v>6121</v>
      </c>
    </row>
    <row r="1517" ht="14.25" spans="1:8">
      <c r="A1517" s="10" t="s">
        <v>6122</v>
      </c>
      <c r="B1517" s="10" t="s">
        <v>6123</v>
      </c>
      <c r="C1517" s="10" t="s">
        <v>6124</v>
      </c>
      <c r="D1517" s="11">
        <v>32.5682382133995</v>
      </c>
      <c r="E1517" s="11">
        <v>206.401557846908</v>
      </c>
      <c r="F1517" s="11">
        <f t="shared" si="23"/>
        <v>238.969796060307</v>
      </c>
      <c r="G1517" s="12" t="s">
        <v>5</v>
      </c>
      <c r="H1517" s="12" t="s">
        <v>6125</v>
      </c>
    </row>
    <row r="1518" ht="14.25" spans="1:8">
      <c r="A1518" s="10" t="s">
        <v>6126</v>
      </c>
      <c r="B1518" s="10" t="s">
        <v>6127</v>
      </c>
      <c r="C1518" s="10" t="s">
        <v>6128</v>
      </c>
      <c r="D1518" s="11">
        <v>359.735629580457</v>
      </c>
      <c r="E1518" s="11">
        <v>327.009697070704</v>
      </c>
      <c r="F1518" s="11">
        <f t="shared" si="23"/>
        <v>686.745326651161</v>
      </c>
      <c r="G1518" s="12" t="s">
        <v>5</v>
      </c>
      <c r="H1518" s="12" t="s">
        <v>6129</v>
      </c>
    </row>
    <row r="1519" ht="14.25" spans="1:8">
      <c r="A1519" s="10" t="s">
        <v>6130</v>
      </c>
      <c r="B1519" s="10" t="s">
        <v>6131</v>
      </c>
      <c r="C1519" s="10" t="s">
        <v>6132</v>
      </c>
      <c r="D1519" s="11">
        <v>400.999422385274</v>
      </c>
      <c r="E1519" s="11">
        <v>933.78054182547</v>
      </c>
      <c r="F1519" s="11">
        <f t="shared" si="23"/>
        <v>1334.77996421074</v>
      </c>
      <c r="G1519" s="12" t="s">
        <v>5</v>
      </c>
      <c r="H1519" s="12" t="s">
        <v>6133</v>
      </c>
    </row>
    <row r="1520" ht="14.25" spans="1:8">
      <c r="A1520" s="10" t="s">
        <v>6134</v>
      </c>
      <c r="B1520" s="10" t="s">
        <v>6135</v>
      </c>
      <c r="C1520" s="10" t="s">
        <v>6136</v>
      </c>
      <c r="D1520" s="11">
        <v>170.34540106604</v>
      </c>
      <c r="E1520" s="11">
        <v>213.861855118483</v>
      </c>
      <c r="F1520" s="11">
        <f t="shared" si="23"/>
        <v>384.207256184523</v>
      </c>
      <c r="G1520" s="12" t="s">
        <v>5</v>
      </c>
      <c r="H1520" s="12" t="s">
        <v>6137</v>
      </c>
    </row>
    <row r="1521" ht="14.25" spans="1:8">
      <c r="A1521" s="10" t="s">
        <v>6138</v>
      </c>
      <c r="B1521" s="10" t="s">
        <v>6139</v>
      </c>
      <c r="C1521" s="10" t="s">
        <v>6140</v>
      </c>
      <c r="D1521" s="11">
        <v>4400.4527565581</v>
      </c>
      <c r="E1521" s="11">
        <v>5682.86237040049</v>
      </c>
      <c r="F1521" s="11">
        <f t="shared" si="23"/>
        <v>10083.3151269586</v>
      </c>
      <c r="G1521" s="12" t="s">
        <v>5</v>
      </c>
      <c r="H1521" s="12" t="s">
        <v>6141</v>
      </c>
    </row>
    <row r="1522" ht="14.25" spans="1:8">
      <c r="A1522" s="10" t="s">
        <v>6142</v>
      </c>
      <c r="B1522" s="10" t="s">
        <v>6143</v>
      </c>
      <c r="C1522" s="10" t="s">
        <v>6144</v>
      </c>
      <c r="D1522" s="11">
        <v>3906.01986256281</v>
      </c>
      <c r="E1522" s="11">
        <v>4786.33868672494</v>
      </c>
      <c r="F1522" s="11">
        <f t="shared" si="23"/>
        <v>8692.35854928775</v>
      </c>
      <c r="G1522" s="12" t="s">
        <v>5</v>
      </c>
      <c r="H1522" s="12" t="s">
        <v>6145</v>
      </c>
    </row>
    <row r="1523" ht="14.25" spans="1:8">
      <c r="A1523" s="10" t="s">
        <v>6146</v>
      </c>
      <c r="B1523" s="10" t="s">
        <v>6147</v>
      </c>
      <c r="C1523" s="10" t="s">
        <v>6148</v>
      </c>
      <c r="D1523" s="11">
        <v>3817.36292984641</v>
      </c>
      <c r="E1523" s="11">
        <v>5463.30554990852</v>
      </c>
      <c r="F1523" s="11">
        <f t="shared" si="23"/>
        <v>9280.66847975493</v>
      </c>
      <c r="G1523" s="12" t="s">
        <v>5</v>
      </c>
      <c r="H1523" s="12" t="s">
        <v>6149</v>
      </c>
    </row>
    <row r="1524" ht="14.25" spans="1:8">
      <c r="A1524" s="10" t="s">
        <v>6150</v>
      </c>
      <c r="B1524" s="10" t="s">
        <v>6151</v>
      </c>
      <c r="C1524" s="10" t="s">
        <v>6152</v>
      </c>
      <c r="D1524" s="11">
        <v>921.558039307583</v>
      </c>
      <c r="E1524" s="11">
        <v>1160.07622572991</v>
      </c>
      <c r="F1524" s="11">
        <f t="shared" si="23"/>
        <v>2081.63426503749</v>
      </c>
      <c r="G1524" s="12" t="s">
        <v>5</v>
      </c>
      <c r="H1524" s="12" t="s">
        <v>6153</v>
      </c>
    </row>
    <row r="1525" ht="14.25" spans="1:8">
      <c r="A1525" s="10" t="s">
        <v>6154</v>
      </c>
      <c r="B1525" s="10" t="s">
        <v>6155</v>
      </c>
      <c r="C1525" s="10" t="s">
        <v>6156</v>
      </c>
      <c r="D1525" s="11">
        <v>3733.82082017135</v>
      </c>
      <c r="E1525" s="11">
        <v>4693.02703801586</v>
      </c>
      <c r="F1525" s="11">
        <f t="shared" si="23"/>
        <v>8426.84785818721</v>
      </c>
      <c r="G1525" s="12" t="s">
        <v>5</v>
      </c>
      <c r="H1525" s="12" t="s">
        <v>6157</v>
      </c>
    </row>
    <row r="1526" ht="14.25" spans="1:8">
      <c r="A1526" s="10" t="s">
        <v>6158</v>
      </c>
      <c r="B1526" s="10" t="s">
        <v>6159</v>
      </c>
      <c r="C1526" s="10" t="s">
        <v>6160</v>
      </c>
      <c r="D1526" s="11">
        <v>32.5682382133995</v>
      </c>
      <c r="E1526" s="11">
        <v>273.544233291083</v>
      </c>
      <c r="F1526" s="11">
        <f t="shared" si="23"/>
        <v>306.112471504483</v>
      </c>
      <c r="G1526" s="12" t="s">
        <v>5</v>
      </c>
      <c r="H1526" s="12" t="s">
        <v>6161</v>
      </c>
    </row>
    <row r="1527" ht="14.25" spans="1:8">
      <c r="A1527" s="10" t="s">
        <v>6162</v>
      </c>
      <c r="B1527" s="10" t="s">
        <v>6163</v>
      </c>
      <c r="C1527" s="10" t="s">
        <v>6164</v>
      </c>
      <c r="D1527" s="11">
        <v>32.5682382133995</v>
      </c>
      <c r="E1527" s="11">
        <v>33.4877363505202</v>
      </c>
      <c r="F1527" s="11">
        <f t="shared" si="23"/>
        <v>66.0559745639197</v>
      </c>
      <c r="G1527" s="12" t="s">
        <v>5</v>
      </c>
      <c r="H1527" s="12" t="s">
        <v>6165</v>
      </c>
    </row>
    <row r="1528" ht="14.25" spans="1:8">
      <c r="A1528" s="10" t="s">
        <v>6166</v>
      </c>
      <c r="B1528" s="10" t="s">
        <v>6167</v>
      </c>
      <c r="C1528" s="10" t="s">
        <v>6168</v>
      </c>
      <c r="D1528" s="11">
        <v>32.5682382133995</v>
      </c>
      <c r="E1528" s="11">
        <v>138.015499524137</v>
      </c>
      <c r="F1528" s="11">
        <f t="shared" si="23"/>
        <v>170.583737737536</v>
      </c>
      <c r="G1528" s="12" t="s">
        <v>5</v>
      </c>
      <c r="H1528" s="12" t="s">
        <v>6169</v>
      </c>
    </row>
    <row r="1529" ht="14.25" spans="1:8">
      <c r="A1529" s="10" t="s">
        <v>6170</v>
      </c>
      <c r="B1529" s="10" t="s">
        <v>6171</v>
      </c>
      <c r="C1529" s="10" t="s">
        <v>6172</v>
      </c>
      <c r="D1529" s="11">
        <v>32.5682382133995</v>
      </c>
      <c r="E1529" s="11">
        <v>33.4877363505202</v>
      </c>
      <c r="F1529" s="11">
        <f t="shared" si="23"/>
        <v>66.0559745639197</v>
      </c>
      <c r="G1529" s="12" t="s">
        <v>5</v>
      </c>
      <c r="H1529" s="12" t="s">
        <v>6173</v>
      </c>
    </row>
    <row r="1530" ht="14.25" spans="1:8">
      <c r="A1530" s="10" t="s">
        <v>6174</v>
      </c>
      <c r="B1530" s="10" t="s">
        <v>6175</v>
      </c>
      <c r="C1530" s="10" t="s">
        <v>6176</v>
      </c>
      <c r="D1530" s="11">
        <v>4289.63159066261</v>
      </c>
      <c r="E1530" s="11">
        <v>5216.30412685505</v>
      </c>
      <c r="F1530" s="11">
        <f t="shared" si="23"/>
        <v>9505.93571751766</v>
      </c>
      <c r="G1530" s="12" t="s">
        <v>5</v>
      </c>
      <c r="H1530" s="12" t="s">
        <v>6177</v>
      </c>
    </row>
    <row r="1531" ht="14.25" spans="1:8">
      <c r="A1531" s="10" t="s">
        <v>6178</v>
      </c>
      <c r="B1531" s="10" t="s">
        <v>6179</v>
      </c>
      <c r="C1531" s="10" t="s">
        <v>6180</v>
      </c>
      <c r="D1531" s="11">
        <v>136.487930046703</v>
      </c>
      <c r="E1531" s="11">
        <v>258.623638747933</v>
      </c>
      <c r="F1531" s="11">
        <f t="shared" si="23"/>
        <v>395.111568794636</v>
      </c>
      <c r="G1531" s="12" t="s">
        <v>5</v>
      </c>
      <c r="H1531" s="12" t="s">
        <v>6181</v>
      </c>
    </row>
    <row r="1532" ht="14.25" spans="1:8">
      <c r="A1532" s="10" t="s">
        <v>6182</v>
      </c>
      <c r="B1532" s="10" t="s">
        <v>6183</v>
      </c>
      <c r="C1532" s="10" t="s">
        <v>6184</v>
      </c>
      <c r="D1532" s="11">
        <v>6257.13352056111</v>
      </c>
      <c r="E1532" s="11">
        <v>7871.11201463712</v>
      </c>
      <c r="F1532" s="11">
        <f t="shared" si="23"/>
        <v>14128.2455351982</v>
      </c>
      <c r="G1532" s="12" t="s">
        <v>5</v>
      </c>
      <c r="H1532" s="12" t="s">
        <v>6185</v>
      </c>
    </row>
    <row r="1533" ht="14.25" spans="1:8">
      <c r="A1533" s="10" t="s">
        <v>6186</v>
      </c>
      <c r="B1533" s="10" t="s">
        <v>6187</v>
      </c>
      <c r="C1533" s="10" t="s">
        <v>6188</v>
      </c>
      <c r="D1533" s="11">
        <v>32.5682382133995</v>
      </c>
      <c r="E1533" s="11">
        <v>33.4877363505202</v>
      </c>
      <c r="F1533" s="11">
        <f t="shared" si="23"/>
        <v>66.0559745639197</v>
      </c>
      <c r="G1533" s="12" t="s">
        <v>5</v>
      </c>
      <c r="H1533" s="12" t="s">
        <v>6189</v>
      </c>
    </row>
    <row r="1534" ht="14.25" spans="1:8">
      <c r="A1534" s="10" t="s">
        <v>6190</v>
      </c>
      <c r="B1534" s="10" t="s">
        <v>6191</v>
      </c>
      <c r="C1534" s="10" t="s">
        <v>6192</v>
      </c>
      <c r="D1534" s="11">
        <v>6633.9254846058</v>
      </c>
      <c r="E1534" s="11">
        <v>8806.05814189876</v>
      </c>
      <c r="F1534" s="11">
        <f t="shared" si="23"/>
        <v>15439.9836265046</v>
      </c>
      <c r="G1534" s="12" t="s">
        <v>5</v>
      </c>
      <c r="H1534" s="12" t="s">
        <v>6193</v>
      </c>
    </row>
    <row r="1535" ht="14.25" spans="1:8">
      <c r="A1535" s="10" t="s">
        <v>6194</v>
      </c>
      <c r="B1535" s="10" t="s">
        <v>6195</v>
      </c>
      <c r="C1535" s="10" t="s">
        <v>6196</v>
      </c>
      <c r="D1535" s="11">
        <v>32.5682382133995</v>
      </c>
      <c r="E1535" s="11">
        <v>33.4877363505202</v>
      </c>
      <c r="F1535" s="11">
        <f t="shared" si="23"/>
        <v>66.0559745639197</v>
      </c>
      <c r="G1535" s="12" t="s">
        <v>5</v>
      </c>
      <c r="H1535" s="12" t="s">
        <v>6197</v>
      </c>
    </row>
    <row r="1536" ht="14.25" spans="1:8">
      <c r="A1536" s="10" t="s">
        <v>6198</v>
      </c>
      <c r="B1536" s="10" t="s">
        <v>6199</v>
      </c>
      <c r="C1536" s="10" t="s">
        <v>6200</v>
      </c>
      <c r="D1536" s="11">
        <v>106.862642904783</v>
      </c>
      <c r="E1536" s="11">
        <v>33.4877363505202</v>
      </c>
      <c r="F1536" s="11">
        <f t="shared" si="23"/>
        <v>140.350379255303</v>
      </c>
      <c r="G1536" s="12" t="s">
        <v>5</v>
      </c>
      <c r="H1536" s="12" t="s">
        <v>6201</v>
      </c>
    </row>
    <row r="1537" ht="14.25" spans="1:8">
      <c r="A1537" s="10" t="s">
        <v>6202</v>
      </c>
      <c r="B1537" s="10" t="s">
        <v>6203</v>
      </c>
      <c r="C1537" s="10" t="s">
        <v>6204</v>
      </c>
      <c r="D1537" s="11">
        <v>32.5682382133995</v>
      </c>
      <c r="E1537" s="11">
        <v>33.4877363505202</v>
      </c>
      <c r="F1537" s="11">
        <f t="shared" si="23"/>
        <v>66.0559745639197</v>
      </c>
      <c r="G1537" s="12" t="s">
        <v>5</v>
      </c>
      <c r="H1537" s="12" t="s">
        <v>6205</v>
      </c>
    </row>
    <row r="1538" ht="14.25" spans="1:8">
      <c r="A1538" s="10" t="s">
        <v>6206</v>
      </c>
      <c r="B1538" s="10" t="s">
        <v>6207</v>
      </c>
      <c r="C1538" s="10" t="s">
        <v>6208</v>
      </c>
      <c r="D1538" s="11">
        <v>229.59597534988</v>
      </c>
      <c r="E1538" s="11">
        <v>341.930291613854</v>
      </c>
      <c r="F1538" s="11">
        <f t="shared" ref="F1538:F1593" si="24">SUM(D1538:E1538)</f>
        <v>571.526266963734</v>
      </c>
      <c r="G1538" s="12" t="s">
        <v>5</v>
      </c>
      <c r="H1538" s="12" t="s">
        <v>6209</v>
      </c>
    </row>
    <row r="1539" ht="14.25" spans="1:8">
      <c r="A1539" s="10" t="s">
        <v>6210</v>
      </c>
      <c r="B1539" s="10" t="s">
        <v>6211</v>
      </c>
      <c r="C1539" s="10" t="s">
        <v>6212</v>
      </c>
      <c r="D1539" s="11">
        <v>32.5682382133995</v>
      </c>
      <c r="E1539" s="11">
        <v>144.232413917117</v>
      </c>
      <c r="F1539" s="11">
        <f t="shared" si="24"/>
        <v>176.800652130516</v>
      </c>
      <c r="G1539" s="12" t="s">
        <v>5</v>
      </c>
      <c r="H1539" s="12" t="s">
        <v>6213</v>
      </c>
    </row>
    <row r="1540" ht="14.25" spans="1:8">
      <c r="A1540" s="10" t="s">
        <v>6214</v>
      </c>
      <c r="B1540" s="10" t="s">
        <v>6215</v>
      </c>
      <c r="C1540" s="10" t="s">
        <v>6216</v>
      </c>
      <c r="D1540" s="11">
        <v>132.255746169286</v>
      </c>
      <c r="E1540" s="11">
        <v>361.824417671387</v>
      </c>
      <c r="F1540" s="11">
        <f t="shared" si="24"/>
        <v>494.080163840673</v>
      </c>
      <c r="G1540" s="12" t="s">
        <v>5</v>
      </c>
      <c r="H1540" s="12" t="s">
        <v>6217</v>
      </c>
    </row>
    <row r="1541" ht="14.25" spans="1:8">
      <c r="A1541" s="10" t="s">
        <v>6218</v>
      </c>
      <c r="B1541" s="10" t="s">
        <v>6219</v>
      </c>
      <c r="C1541" s="10" t="s">
        <v>6220</v>
      </c>
      <c r="D1541" s="11">
        <v>32.5682382133995</v>
      </c>
      <c r="E1541" s="11">
        <v>147.962562552904</v>
      </c>
      <c r="F1541" s="11">
        <f t="shared" si="24"/>
        <v>180.530800766303</v>
      </c>
      <c r="G1541" s="12" t="s">
        <v>5</v>
      </c>
      <c r="H1541" s="12" t="s">
        <v>6221</v>
      </c>
    </row>
    <row r="1542" ht="14.25" spans="1:8">
      <c r="A1542" s="10" t="s">
        <v>6222</v>
      </c>
      <c r="B1542" s="10" t="s">
        <v>6223</v>
      </c>
      <c r="C1542" s="10" t="s">
        <v>6224</v>
      </c>
      <c r="D1542" s="11">
        <v>312.123560959514</v>
      </c>
      <c r="E1542" s="11">
        <v>869.124632138487</v>
      </c>
      <c r="F1542" s="11">
        <f t="shared" si="24"/>
        <v>1181.248193098</v>
      </c>
      <c r="G1542" s="12" t="s">
        <v>5</v>
      </c>
      <c r="H1542" s="12" t="s">
        <v>6225</v>
      </c>
    </row>
    <row r="1543" ht="14.25" spans="1:8">
      <c r="A1543" s="10" t="s">
        <v>6226</v>
      </c>
      <c r="B1543" s="10" t="s">
        <v>6227</v>
      </c>
      <c r="C1543" s="10" t="s">
        <v>6228</v>
      </c>
      <c r="D1543" s="11">
        <v>2253.93202021302</v>
      </c>
      <c r="E1543" s="11">
        <v>3181.7442569628</v>
      </c>
      <c r="F1543" s="11">
        <f t="shared" si="24"/>
        <v>5435.67627717582</v>
      </c>
      <c r="G1543" s="12" t="s">
        <v>5</v>
      </c>
      <c r="H1543" s="12" t="s">
        <v>6229</v>
      </c>
    </row>
    <row r="1544" ht="14.25" spans="1:8">
      <c r="A1544" s="10" t="s">
        <v>6230</v>
      </c>
      <c r="B1544" s="10" t="s">
        <v>6231</v>
      </c>
      <c r="C1544" s="10" t="s">
        <v>6232</v>
      </c>
      <c r="D1544" s="11">
        <v>32.5682382133995</v>
      </c>
      <c r="E1544" s="11">
        <v>33.4877363505202</v>
      </c>
      <c r="F1544" s="11">
        <f t="shared" si="24"/>
        <v>66.0559745639197</v>
      </c>
      <c r="G1544" s="12" t="s">
        <v>5</v>
      </c>
      <c r="H1544" s="12" t="s">
        <v>6233</v>
      </c>
    </row>
    <row r="1545" ht="14.25" spans="1:8">
      <c r="A1545" s="10" t="s">
        <v>6234</v>
      </c>
      <c r="B1545" s="10" t="s">
        <v>6235</v>
      </c>
      <c r="C1545" s="10" t="s">
        <v>6236</v>
      </c>
      <c r="D1545" s="11">
        <v>32.5682382133995</v>
      </c>
      <c r="E1545" s="11">
        <v>223.80891814725</v>
      </c>
      <c r="F1545" s="11">
        <f t="shared" si="24"/>
        <v>256.37715636065</v>
      </c>
      <c r="G1545" s="12" t="s">
        <v>5</v>
      </c>
      <c r="H1545" s="12" t="s">
        <v>6237</v>
      </c>
    </row>
    <row r="1546" ht="14.25" spans="1:8">
      <c r="A1546" s="10" t="s">
        <v>6238</v>
      </c>
      <c r="B1546" s="10" t="s">
        <v>6239</v>
      </c>
      <c r="C1546" s="10" t="s">
        <v>6240</v>
      </c>
      <c r="D1546" s="11">
        <v>167.171263157977</v>
      </c>
      <c r="E1546" s="11">
        <v>206.401557846908</v>
      </c>
      <c r="F1546" s="11">
        <f t="shared" si="24"/>
        <v>373.572821004885</v>
      </c>
      <c r="G1546" s="12" t="s">
        <v>5</v>
      </c>
      <c r="H1546" s="12" t="s">
        <v>6241</v>
      </c>
    </row>
    <row r="1547" ht="14.25" spans="1:8">
      <c r="A1547" s="10" t="s">
        <v>6242</v>
      </c>
      <c r="B1547" s="10" t="s">
        <v>6243</v>
      </c>
      <c r="C1547" s="10" t="s">
        <v>6244</v>
      </c>
      <c r="D1547" s="11">
        <v>201.028734177314</v>
      </c>
      <c r="E1547" s="11">
        <v>220.078769511462</v>
      </c>
      <c r="F1547" s="11">
        <f t="shared" si="24"/>
        <v>421.107503688776</v>
      </c>
      <c r="G1547" s="12" t="s">
        <v>5</v>
      </c>
      <c r="H1547" s="12" t="s">
        <v>6245</v>
      </c>
    </row>
    <row r="1548" ht="14.25" spans="1:8">
      <c r="A1548" s="10" t="s">
        <v>6246</v>
      </c>
      <c r="B1548" s="10" t="s">
        <v>6247</v>
      </c>
      <c r="C1548" s="10" t="s">
        <v>6248</v>
      </c>
      <c r="D1548" s="11">
        <v>32.5682382133995</v>
      </c>
      <c r="E1548" s="11">
        <v>33.4877363505202</v>
      </c>
      <c r="F1548" s="11">
        <f t="shared" si="24"/>
        <v>66.0559745639197</v>
      </c>
      <c r="G1548" s="12" t="s">
        <v>5</v>
      </c>
      <c r="H1548" s="12" t="s">
        <v>6249</v>
      </c>
    </row>
    <row r="1549" ht="14.25" spans="1:8">
      <c r="A1549" s="10" t="s">
        <v>6250</v>
      </c>
      <c r="B1549" s="10" t="s">
        <v>6251</v>
      </c>
      <c r="C1549" s="10" t="s">
        <v>6252</v>
      </c>
      <c r="D1549" s="11">
        <v>32.5682382133995</v>
      </c>
      <c r="E1549" s="11">
        <v>33.4877363505202</v>
      </c>
      <c r="F1549" s="11">
        <f t="shared" si="24"/>
        <v>66.0559745639197</v>
      </c>
      <c r="G1549" s="12" t="s">
        <v>5</v>
      </c>
      <c r="H1549" s="12" t="s">
        <v>6253</v>
      </c>
    </row>
    <row r="1550" ht="14.25" spans="1:8">
      <c r="A1550" s="10" t="s">
        <v>6254</v>
      </c>
      <c r="B1550" s="10" t="s">
        <v>6255</v>
      </c>
      <c r="C1550" s="10" t="s">
        <v>6256</v>
      </c>
      <c r="D1550" s="11">
        <v>32.5682382133995</v>
      </c>
      <c r="E1550" s="11">
        <v>146.719179674308</v>
      </c>
      <c r="F1550" s="11">
        <f t="shared" si="24"/>
        <v>179.287417887708</v>
      </c>
      <c r="G1550" s="12" t="s">
        <v>5</v>
      </c>
      <c r="H1550" s="12" t="s">
        <v>6257</v>
      </c>
    </row>
    <row r="1551" ht="14.25" spans="1:8">
      <c r="A1551" s="10" t="s">
        <v>6258</v>
      </c>
      <c r="B1551" s="10" t="s">
        <v>6259</v>
      </c>
      <c r="C1551" s="10" t="s">
        <v>6260</v>
      </c>
      <c r="D1551" s="11">
        <v>149.184481678954</v>
      </c>
      <c r="E1551" s="11">
        <v>205.158174968312</v>
      </c>
      <c r="F1551" s="11">
        <f t="shared" si="24"/>
        <v>354.342656647266</v>
      </c>
      <c r="G1551" s="12" t="s">
        <v>5</v>
      </c>
      <c r="H1551" s="12" t="s">
        <v>6261</v>
      </c>
    </row>
    <row r="1552" ht="14.25" spans="1:8">
      <c r="A1552" s="10" t="s">
        <v>6262</v>
      </c>
      <c r="B1552" s="10" t="s">
        <v>6263</v>
      </c>
      <c r="C1552" s="10" t="s">
        <v>6264</v>
      </c>
      <c r="D1552" s="11">
        <v>3065.48394277081</v>
      </c>
      <c r="E1552" s="11">
        <v>5068.10327302297</v>
      </c>
      <c r="F1552" s="11">
        <f t="shared" si="24"/>
        <v>8133.58721579378</v>
      </c>
      <c r="G1552" s="12" t="s">
        <v>5</v>
      </c>
      <c r="H1552" s="12" t="s">
        <v>6265</v>
      </c>
    </row>
    <row r="1553" ht="14.25" spans="1:8">
      <c r="A1553" s="10" t="s">
        <v>6266</v>
      </c>
      <c r="B1553" s="10" t="s">
        <v>6267</v>
      </c>
      <c r="C1553" s="10" t="s">
        <v>6268</v>
      </c>
      <c r="D1553" s="11">
        <v>166.113217188623</v>
      </c>
      <c r="E1553" s="11">
        <v>550.818615217954</v>
      </c>
      <c r="F1553" s="11">
        <f t="shared" si="24"/>
        <v>716.931832406577</v>
      </c>
      <c r="G1553" s="12" t="s">
        <v>5</v>
      </c>
      <c r="H1553" s="12" t="s">
        <v>6269</v>
      </c>
    </row>
    <row r="1554" ht="14.25" spans="1:8">
      <c r="A1554" s="10" t="s">
        <v>6270</v>
      </c>
      <c r="B1554" s="10" t="s">
        <v>6271</v>
      </c>
      <c r="C1554" s="10" t="s">
        <v>6272</v>
      </c>
      <c r="D1554" s="11">
        <v>435.914939373966</v>
      </c>
      <c r="E1554" s="11">
        <v>456.321516444671</v>
      </c>
      <c r="F1554" s="11">
        <f t="shared" si="24"/>
        <v>892.236455818637</v>
      </c>
      <c r="G1554" s="12" t="s">
        <v>5</v>
      </c>
      <c r="H1554" s="12" t="s">
        <v>6273</v>
      </c>
    </row>
    <row r="1555" ht="14.25" spans="1:8">
      <c r="A1555" s="10" t="s">
        <v>6274</v>
      </c>
      <c r="B1555" s="10" t="s">
        <v>6275</v>
      </c>
      <c r="C1555" s="10" t="s">
        <v>6276</v>
      </c>
      <c r="D1555" s="11">
        <v>2335.76918887431</v>
      </c>
      <c r="E1555" s="11">
        <v>3421.4271193332</v>
      </c>
      <c r="F1555" s="11">
        <f t="shared" si="24"/>
        <v>5757.19630820751</v>
      </c>
      <c r="G1555" s="12" t="s">
        <v>5</v>
      </c>
      <c r="H1555" s="12" t="s">
        <v>6277</v>
      </c>
    </row>
    <row r="1556" ht="14.25" spans="1:8">
      <c r="A1556" s="10" t="s">
        <v>6278</v>
      </c>
      <c r="B1556" s="10" t="s">
        <v>6279</v>
      </c>
      <c r="C1556" s="10" t="s">
        <v>6280</v>
      </c>
      <c r="D1556" s="11">
        <v>32.5682382133995</v>
      </c>
      <c r="E1556" s="11">
        <v>33.4877363505202</v>
      </c>
      <c r="F1556" s="11">
        <f t="shared" si="24"/>
        <v>66.0559745639197</v>
      </c>
      <c r="G1556" s="12" t="s">
        <v>5</v>
      </c>
      <c r="H1556" s="12" t="s">
        <v>6281</v>
      </c>
    </row>
    <row r="1557" ht="14.25" spans="1:8">
      <c r="A1557" s="10" t="s">
        <v>6282</v>
      </c>
      <c r="B1557" s="10" t="s">
        <v>6283</v>
      </c>
      <c r="C1557" s="10" t="s">
        <v>6284</v>
      </c>
      <c r="D1557" s="11">
        <v>32.5682382133995</v>
      </c>
      <c r="E1557" s="11">
        <v>33.4877363505202</v>
      </c>
      <c r="F1557" s="11">
        <f t="shared" si="24"/>
        <v>66.0559745639197</v>
      </c>
      <c r="G1557" s="12" t="s">
        <v>5</v>
      </c>
      <c r="H1557" s="12" t="s">
        <v>6285</v>
      </c>
    </row>
    <row r="1558" ht="14.25" spans="1:8">
      <c r="A1558" s="10" t="s">
        <v>6286</v>
      </c>
      <c r="B1558" s="10" t="s">
        <v>6287</v>
      </c>
      <c r="C1558" s="10" t="s">
        <v>6288</v>
      </c>
      <c r="D1558" s="11">
        <v>172.461493004749</v>
      </c>
      <c r="E1558" s="11">
        <v>233.755981176017</v>
      </c>
      <c r="F1558" s="11">
        <f t="shared" si="24"/>
        <v>406.217474180766</v>
      </c>
      <c r="G1558" s="12" t="s">
        <v>5</v>
      </c>
      <c r="H1558" s="12" t="s">
        <v>6289</v>
      </c>
    </row>
    <row r="1559" ht="14.25" spans="1:8">
      <c r="A1559" s="10" t="s">
        <v>6290</v>
      </c>
      <c r="B1559" s="10" t="s">
        <v>6291</v>
      </c>
      <c r="C1559" s="10" t="s">
        <v>6292</v>
      </c>
      <c r="D1559" s="11">
        <v>4981.83764225602</v>
      </c>
      <c r="E1559" s="11">
        <v>4605.20430981907</v>
      </c>
      <c r="F1559" s="11">
        <f t="shared" si="24"/>
        <v>9587.04195207509</v>
      </c>
      <c r="G1559" s="12" t="s">
        <v>5</v>
      </c>
      <c r="H1559" s="12" t="s">
        <v>6293</v>
      </c>
    </row>
    <row r="1560" ht="14.25" spans="1:8">
      <c r="A1560" s="10" t="s">
        <v>6294</v>
      </c>
      <c r="B1560" s="10" t="s">
        <v>6295</v>
      </c>
      <c r="C1560" s="10" t="s">
        <v>6296</v>
      </c>
      <c r="D1560" s="11">
        <v>184.099998667646</v>
      </c>
      <c r="E1560" s="11">
        <v>212.618472239887</v>
      </c>
      <c r="F1560" s="11">
        <f t="shared" si="24"/>
        <v>396.718470907533</v>
      </c>
      <c r="G1560" s="12" t="s">
        <v>5</v>
      </c>
      <c r="H1560" s="12" t="s">
        <v>6297</v>
      </c>
    </row>
    <row r="1561" ht="14.25" spans="1:8">
      <c r="A1561" s="10" t="s">
        <v>6298</v>
      </c>
      <c r="B1561" s="10" t="s">
        <v>6299</v>
      </c>
      <c r="C1561" s="10" t="s">
        <v>6300</v>
      </c>
      <c r="D1561" s="11">
        <v>126.965516322514</v>
      </c>
      <c r="E1561" s="11">
        <v>172.830220124821</v>
      </c>
      <c r="F1561" s="11">
        <f t="shared" si="24"/>
        <v>299.795736447335</v>
      </c>
      <c r="G1561" s="12" t="s">
        <v>5</v>
      </c>
      <c r="H1561" s="12" t="s">
        <v>6301</v>
      </c>
    </row>
    <row r="1562" ht="14.25" spans="1:8">
      <c r="A1562" s="10" t="s">
        <v>6302</v>
      </c>
      <c r="B1562" s="10" t="s">
        <v>6303</v>
      </c>
      <c r="C1562" s="10" t="s">
        <v>6304</v>
      </c>
      <c r="D1562" s="11">
        <v>163.997125249914</v>
      </c>
      <c r="E1562" s="11">
        <v>254.893490112146</v>
      </c>
      <c r="F1562" s="11">
        <f t="shared" si="24"/>
        <v>418.89061536206</v>
      </c>
      <c r="G1562" s="12" t="s">
        <v>5</v>
      </c>
      <c r="H1562" s="12" t="s">
        <v>6305</v>
      </c>
    </row>
    <row r="1563" ht="14.25" spans="1:8">
      <c r="A1563" s="10" t="s">
        <v>6306</v>
      </c>
      <c r="B1563" s="10" t="s">
        <v>6307</v>
      </c>
      <c r="C1563" s="10" t="s">
        <v>6308</v>
      </c>
      <c r="D1563" s="11">
        <v>32.5682382133995</v>
      </c>
      <c r="E1563" s="11">
        <v>33.4877363505202</v>
      </c>
      <c r="F1563" s="11">
        <f t="shared" si="24"/>
        <v>66.0559745639197</v>
      </c>
      <c r="G1563" s="12" t="s">
        <v>5</v>
      </c>
      <c r="H1563" s="12" t="s">
        <v>6309</v>
      </c>
    </row>
    <row r="1564" ht="14.25" spans="1:8">
      <c r="A1564" s="10" t="s">
        <v>6310</v>
      </c>
      <c r="B1564" s="10" t="s">
        <v>6311</v>
      </c>
      <c r="C1564" s="10" t="s">
        <v>6312</v>
      </c>
      <c r="D1564" s="11">
        <v>3379.19308930576</v>
      </c>
      <c r="E1564" s="11">
        <v>3084.77332791218</v>
      </c>
      <c r="F1564" s="11">
        <f t="shared" si="24"/>
        <v>6463.96641721794</v>
      </c>
      <c r="G1564" s="12" t="s">
        <v>5</v>
      </c>
      <c r="H1564" s="12" t="s">
        <v>6313</v>
      </c>
    </row>
    <row r="1565" ht="14.25" spans="1:8">
      <c r="A1565" s="10" t="s">
        <v>6314</v>
      </c>
      <c r="B1565" s="10" t="s">
        <v>6315</v>
      </c>
      <c r="C1565" s="10" t="s">
        <v>6316</v>
      </c>
      <c r="D1565" s="11">
        <v>32.5682382133995</v>
      </c>
      <c r="E1565" s="11">
        <v>134.28535088835</v>
      </c>
      <c r="F1565" s="11">
        <f t="shared" si="24"/>
        <v>166.853589101749</v>
      </c>
      <c r="G1565" s="12" t="s">
        <v>5</v>
      </c>
      <c r="H1565" s="12" t="s">
        <v>6317</v>
      </c>
    </row>
    <row r="1566" ht="14.25" spans="1:8">
      <c r="A1566" s="10" t="s">
        <v>6318</v>
      </c>
      <c r="B1566" s="10" t="s">
        <v>6319</v>
      </c>
      <c r="C1566" s="10" t="s">
        <v>6320</v>
      </c>
      <c r="D1566" s="11">
        <v>32.5682382133995</v>
      </c>
      <c r="E1566" s="11">
        <v>33.4877363505202</v>
      </c>
      <c r="F1566" s="11">
        <f t="shared" si="24"/>
        <v>66.0559745639197</v>
      </c>
      <c r="G1566" s="12" t="s">
        <v>5</v>
      </c>
      <c r="H1566" s="12" t="s">
        <v>6321</v>
      </c>
    </row>
    <row r="1567" ht="14.25" spans="1:8">
      <c r="A1567" s="10" t="s">
        <v>6322</v>
      </c>
      <c r="B1567" s="10" t="s">
        <v>6323</v>
      </c>
      <c r="C1567" s="10" t="s">
        <v>6324</v>
      </c>
      <c r="D1567" s="11">
        <v>405.231606262692</v>
      </c>
      <c r="E1567" s="11">
        <v>744.786344278904</v>
      </c>
      <c r="F1567" s="11">
        <f t="shared" si="24"/>
        <v>1150.0179505416</v>
      </c>
      <c r="G1567" s="12" t="s">
        <v>5</v>
      </c>
      <c r="H1567" s="12" t="s">
        <v>6325</v>
      </c>
    </row>
    <row r="1568" ht="14.25" spans="1:8">
      <c r="A1568" s="10" t="s">
        <v>6326</v>
      </c>
      <c r="B1568" s="10" t="s">
        <v>6327</v>
      </c>
      <c r="C1568" s="10" t="s">
        <v>6328</v>
      </c>
      <c r="D1568" s="11">
        <v>32.5682382133995</v>
      </c>
      <c r="E1568" s="11">
        <v>33.4877363505202</v>
      </c>
      <c r="F1568" s="11">
        <f t="shared" si="24"/>
        <v>66.0559745639197</v>
      </c>
      <c r="G1568" s="12" t="s">
        <v>57</v>
      </c>
      <c r="H1568" s="12" t="s">
        <v>6329</v>
      </c>
    </row>
    <row r="1569" ht="14.25" spans="1:8">
      <c r="A1569" s="10" t="s">
        <v>6330</v>
      </c>
      <c r="B1569" s="10" t="s">
        <v>6331</v>
      </c>
      <c r="C1569" s="10" t="s">
        <v>6332</v>
      </c>
      <c r="D1569" s="11">
        <v>32.5682382133995</v>
      </c>
      <c r="E1569" s="11">
        <v>136.772116645542</v>
      </c>
      <c r="F1569" s="11">
        <f t="shared" si="24"/>
        <v>169.340354858942</v>
      </c>
      <c r="G1569" s="12" t="s">
        <v>57</v>
      </c>
      <c r="H1569" s="12" t="s">
        <v>6333</v>
      </c>
    </row>
    <row r="1570" ht="14.25" spans="1:8">
      <c r="A1570" s="10" t="s">
        <v>6334</v>
      </c>
      <c r="B1570" s="10" t="s">
        <v>6335</v>
      </c>
      <c r="C1570" s="10" t="s">
        <v>6336</v>
      </c>
      <c r="D1570" s="11">
        <v>32.5682382133995</v>
      </c>
      <c r="E1570" s="11">
        <v>33.4877363505202</v>
      </c>
      <c r="F1570" s="11">
        <f t="shared" si="24"/>
        <v>66.0559745639197</v>
      </c>
      <c r="G1570" s="12" t="s">
        <v>65</v>
      </c>
      <c r="H1570" s="12" t="s">
        <v>65</v>
      </c>
    </row>
    <row r="1571" ht="14.25" spans="1:8">
      <c r="A1571" s="10" t="s">
        <v>6337</v>
      </c>
      <c r="B1571" s="10" t="s">
        <v>6338</v>
      </c>
      <c r="C1571" s="10" t="s">
        <v>6339</v>
      </c>
      <c r="D1571" s="11">
        <v>32.5682382133995</v>
      </c>
      <c r="E1571" s="11">
        <v>33.4877363505202</v>
      </c>
      <c r="F1571" s="11">
        <f t="shared" si="24"/>
        <v>66.0559745639197</v>
      </c>
      <c r="G1571" s="12" t="s">
        <v>66</v>
      </c>
      <c r="H1571" s="12" t="s">
        <v>66</v>
      </c>
    </row>
    <row r="1572" ht="14.25" spans="1:8">
      <c r="A1572" s="10" t="s">
        <v>6340</v>
      </c>
      <c r="B1572" s="10" t="s">
        <v>6341</v>
      </c>
      <c r="C1572" s="10" t="s">
        <v>6342</v>
      </c>
      <c r="D1572" s="11">
        <v>7914.33618595223</v>
      </c>
      <c r="E1572" s="11">
        <v>6888.59524293556</v>
      </c>
      <c r="F1572" s="11">
        <f t="shared" si="24"/>
        <v>14802.9314288878</v>
      </c>
      <c r="G1572" s="12" t="s">
        <v>12</v>
      </c>
      <c r="H1572" s="12" t="s">
        <v>12</v>
      </c>
    </row>
    <row r="1573" ht="14.25" spans="1:8">
      <c r="A1573" s="10" t="s">
        <v>6343</v>
      </c>
      <c r="B1573" s="10" t="s">
        <v>6344</v>
      </c>
      <c r="C1573" s="10" t="s">
        <v>6345</v>
      </c>
      <c r="D1573" s="11">
        <v>260.279308461154</v>
      </c>
      <c r="E1573" s="11">
        <v>174.073603003417</v>
      </c>
      <c r="F1573" s="11">
        <f t="shared" si="24"/>
        <v>434.352911464571</v>
      </c>
      <c r="G1573" s="12" t="s">
        <v>51</v>
      </c>
      <c r="H1573" s="12" t="s">
        <v>51</v>
      </c>
    </row>
    <row r="1574" ht="14.25" spans="1:8">
      <c r="A1574" s="10" t="s">
        <v>6346</v>
      </c>
      <c r="B1574" s="10" t="s">
        <v>6347</v>
      </c>
      <c r="C1574" s="10" t="s">
        <v>6348</v>
      </c>
      <c r="D1574" s="11">
        <v>32.5682382133995</v>
      </c>
      <c r="E1574" s="11">
        <v>33.4877363505202</v>
      </c>
      <c r="F1574" s="11">
        <f t="shared" si="24"/>
        <v>66.0559745639197</v>
      </c>
      <c r="G1574" s="12" t="s">
        <v>70</v>
      </c>
      <c r="H1574" s="12" t="s">
        <v>70</v>
      </c>
    </row>
    <row r="1575" ht="14.25" spans="1:8">
      <c r="A1575" s="10" t="s">
        <v>6349</v>
      </c>
      <c r="B1575" s="10" t="s">
        <v>6350</v>
      </c>
      <c r="C1575" s="10" t="s">
        <v>6351</v>
      </c>
      <c r="D1575" s="11">
        <v>777.6637874754</v>
      </c>
      <c r="E1575" s="11">
        <v>747.273110036095</v>
      </c>
      <c r="F1575" s="11">
        <f t="shared" si="24"/>
        <v>1524.93689751149</v>
      </c>
      <c r="G1575" s="12" t="s">
        <v>33</v>
      </c>
      <c r="H1575" s="12" t="s">
        <v>33</v>
      </c>
    </row>
    <row r="1576" ht="14.25" spans="1:8">
      <c r="A1576" s="10" t="s">
        <v>6352</v>
      </c>
      <c r="B1576" s="10" t="s">
        <v>6353</v>
      </c>
      <c r="C1576" s="10" t="s">
        <v>6354</v>
      </c>
      <c r="D1576" s="11">
        <v>32.5682382133995</v>
      </c>
      <c r="E1576" s="11">
        <v>135.528733766946</v>
      </c>
      <c r="F1576" s="11">
        <f t="shared" si="24"/>
        <v>168.096971980346</v>
      </c>
      <c r="G1576" s="12" t="s">
        <v>60</v>
      </c>
      <c r="H1576" s="12" t="s">
        <v>60</v>
      </c>
    </row>
    <row r="1577" ht="14.25" spans="1:8">
      <c r="A1577" s="10" t="s">
        <v>6355</v>
      </c>
      <c r="B1577" s="10" t="s">
        <v>6356</v>
      </c>
      <c r="C1577" s="10" t="s">
        <v>6357</v>
      </c>
      <c r="D1577" s="11">
        <v>247.582756828903</v>
      </c>
      <c r="E1577" s="11">
        <v>272.300850412487</v>
      </c>
      <c r="F1577" s="11">
        <f t="shared" si="24"/>
        <v>519.88360724139</v>
      </c>
      <c r="G1577" s="12" t="s">
        <v>49</v>
      </c>
      <c r="H1577" s="12" t="s">
        <v>49</v>
      </c>
    </row>
    <row r="1578" ht="14.25" spans="1:8">
      <c r="A1578" s="10" t="s">
        <v>6358</v>
      </c>
      <c r="B1578" s="10" t="s">
        <v>6359</v>
      </c>
      <c r="C1578" s="10" t="s">
        <v>6360</v>
      </c>
      <c r="D1578" s="11">
        <v>664.452868754492</v>
      </c>
      <c r="E1578" s="11">
        <v>595.580398847404</v>
      </c>
      <c r="F1578" s="11">
        <f t="shared" si="24"/>
        <v>1260.0332676019</v>
      </c>
      <c r="G1578" s="12" t="s">
        <v>36</v>
      </c>
      <c r="H1578" s="12" t="s">
        <v>36</v>
      </c>
    </row>
    <row r="1579" ht="14.25" spans="1:8">
      <c r="A1579" s="10" t="s">
        <v>6361</v>
      </c>
      <c r="B1579" s="10" t="s">
        <v>6362</v>
      </c>
      <c r="C1579" s="10" t="s">
        <v>6363</v>
      </c>
      <c r="D1579" s="11">
        <v>32.5682382133995</v>
      </c>
      <c r="E1579" s="11">
        <v>33.4877363505202</v>
      </c>
      <c r="F1579" s="11">
        <f t="shared" si="24"/>
        <v>66.0559745639197</v>
      </c>
      <c r="G1579" s="12" t="s">
        <v>75</v>
      </c>
      <c r="H1579" s="12" t="s">
        <v>75</v>
      </c>
    </row>
    <row r="1580" ht="14.25" spans="1:8">
      <c r="A1580" s="10" t="s">
        <v>6364</v>
      </c>
      <c r="B1580" s="10" t="s">
        <v>6365</v>
      </c>
      <c r="C1580" s="10" t="s">
        <v>6366</v>
      </c>
      <c r="D1580" s="11">
        <v>4016.84102845831</v>
      </c>
      <c r="E1580" s="11">
        <v>3324.45619028258</v>
      </c>
      <c r="F1580" s="11">
        <f t="shared" si="24"/>
        <v>7341.29721874089</v>
      </c>
      <c r="G1580" s="12" t="s">
        <v>17</v>
      </c>
      <c r="H1580" s="12" t="s">
        <v>17</v>
      </c>
    </row>
    <row r="1581" ht="14.25" spans="1:8">
      <c r="A1581" s="10" t="s">
        <v>6367</v>
      </c>
      <c r="B1581" s="10" t="s">
        <v>6368</v>
      </c>
      <c r="C1581" s="10" t="s">
        <v>6369</v>
      </c>
      <c r="D1581" s="11">
        <v>2913.74419254467</v>
      </c>
      <c r="E1581" s="11">
        <v>2352.91725960561</v>
      </c>
      <c r="F1581" s="11">
        <f t="shared" si="24"/>
        <v>5266.66145215028</v>
      </c>
      <c r="G1581" s="12" t="s">
        <v>19</v>
      </c>
      <c r="H1581" s="12" t="s">
        <v>19</v>
      </c>
    </row>
    <row r="1582" ht="14.25" spans="1:8">
      <c r="A1582" s="10" t="s">
        <v>6370</v>
      </c>
      <c r="B1582" s="10" t="s">
        <v>6371</v>
      </c>
      <c r="C1582" s="10" t="s">
        <v>6372</v>
      </c>
      <c r="D1582" s="11">
        <v>124.849424383806</v>
      </c>
      <c r="E1582" s="11">
        <v>133.041968009754</v>
      </c>
      <c r="F1582" s="11">
        <f t="shared" si="24"/>
        <v>257.89139239356</v>
      </c>
      <c r="G1582" s="12" t="s">
        <v>56</v>
      </c>
      <c r="H1582" s="12" t="s">
        <v>56</v>
      </c>
    </row>
    <row r="1583" ht="14.25" spans="1:8">
      <c r="A1583" s="10" t="s">
        <v>6373</v>
      </c>
      <c r="B1583" s="10" t="s">
        <v>6374</v>
      </c>
      <c r="C1583" s="10" t="s">
        <v>6375</v>
      </c>
      <c r="D1583" s="11">
        <v>488.81723784168</v>
      </c>
      <c r="E1583" s="11">
        <v>282.247913441254</v>
      </c>
      <c r="F1583" s="11">
        <f t="shared" si="24"/>
        <v>771.065151282934</v>
      </c>
      <c r="G1583" s="12" t="s">
        <v>42</v>
      </c>
      <c r="H1583" s="12" t="s">
        <v>42</v>
      </c>
    </row>
    <row r="1584" ht="14.25" spans="1:8">
      <c r="A1584" s="10" t="s">
        <v>6376</v>
      </c>
      <c r="B1584" s="10" t="s">
        <v>6377</v>
      </c>
      <c r="C1584" s="10" t="s">
        <v>6378</v>
      </c>
      <c r="D1584" s="11">
        <v>32.5682382133995</v>
      </c>
      <c r="E1584" s="11">
        <v>33.4877363505202</v>
      </c>
      <c r="F1584" s="11">
        <f t="shared" si="24"/>
        <v>66.0559745639197</v>
      </c>
      <c r="G1584" s="12" t="s">
        <v>82</v>
      </c>
      <c r="H1584" s="12" t="s">
        <v>82</v>
      </c>
    </row>
    <row r="1585" ht="14.25" spans="1:8">
      <c r="A1585" s="10" t="s">
        <v>6379</v>
      </c>
      <c r="B1585" s="10" t="s">
        <v>6380</v>
      </c>
      <c r="C1585" s="10" t="s">
        <v>6381</v>
      </c>
      <c r="D1585" s="11">
        <v>722.645397068977</v>
      </c>
      <c r="E1585" s="11">
        <v>399.125904029262</v>
      </c>
      <c r="F1585" s="11">
        <f t="shared" si="24"/>
        <v>1121.77130109824</v>
      </c>
      <c r="G1585" s="12" t="s">
        <v>38</v>
      </c>
      <c r="H1585" s="12" t="s">
        <v>38</v>
      </c>
    </row>
    <row r="1586" ht="14.25" spans="1:8">
      <c r="A1586" s="10" t="s">
        <v>6382</v>
      </c>
      <c r="B1586" s="10" t="s">
        <v>6383</v>
      </c>
      <c r="C1586" s="10" t="s">
        <v>6384</v>
      </c>
      <c r="D1586" s="11">
        <v>459.19195069976</v>
      </c>
      <c r="E1586" s="11">
        <v>412.803115693816</v>
      </c>
      <c r="F1586" s="11">
        <f t="shared" si="24"/>
        <v>871.995066393576</v>
      </c>
      <c r="G1586" s="12" t="s">
        <v>40</v>
      </c>
      <c r="H1586" s="12" t="s">
        <v>40</v>
      </c>
    </row>
    <row r="1587" ht="14.25" spans="1:8">
      <c r="A1587" s="10" t="s">
        <v>6385</v>
      </c>
      <c r="B1587" s="10" t="s">
        <v>6386</v>
      </c>
      <c r="C1587" s="10" t="s">
        <v>6387</v>
      </c>
      <c r="D1587" s="11">
        <v>32.5682382133995</v>
      </c>
      <c r="E1587" s="11">
        <v>33.4877363505202</v>
      </c>
      <c r="F1587" s="11">
        <f t="shared" si="24"/>
        <v>66.0559745639197</v>
      </c>
      <c r="G1587" s="12" t="s">
        <v>84</v>
      </c>
      <c r="H1587" s="12" t="s">
        <v>84</v>
      </c>
    </row>
    <row r="1588" ht="14.25" spans="1:8">
      <c r="A1588" s="10" t="s">
        <v>6388</v>
      </c>
      <c r="B1588" s="10" t="s">
        <v>6389</v>
      </c>
      <c r="C1588" s="10" t="s">
        <v>6390</v>
      </c>
      <c r="D1588" s="11">
        <v>32.5682382133995</v>
      </c>
      <c r="E1588" s="11">
        <v>33.4877363505202</v>
      </c>
      <c r="F1588" s="11">
        <f t="shared" si="24"/>
        <v>66.0559745639197</v>
      </c>
      <c r="G1588" s="12" t="s">
        <v>85</v>
      </c>
      <c r="H1588" s="12" t="s">
        <v>85</v>
      </c>
    </row>
    <row r="1589" ht="14.25" spans="1:8">
      <c r="A1589" s="10" t="s">
        <v>6391</v>
      </c>
      <c r="B1589" s="10" t="s">
        <v>6392</v>
      </c>
      <c r="C1589" s="10" t="s">
        <v>6393</v>
      </c>
      <c r="D1589" s="11">
        <v>733.22585676252</v>
      </c>
      <c r="E1589" s="11">
        <v>902.695969860574</v>
      </c>
      <c r="F1589" s="11">
        <f t="shared" si="24"/>
        <v>1635.92182662309</v>
      </c>
      <c r="G1589" s="12" t="s">
        <v>30</v>
      </c>
      <c r="H1589" s="12" t="s">
        <v>30</v>
      </c>
    </row>
    <row r="1590" ht="14.25" spans="1:8">
      <c r="A1590" s="10" t="s">
        <v>6394</v>
      </c>
      <c r="B1590" s="10" t="s">
        <v>6395</v>
      </c>
      <c r="C1590" s="10" t="s">
        <v>6396</v>
      </c>
      <c r="D1590" s="11">
        <v>824.217810126989</v>
      </c>
      <c r="E1590" s="11">
        <v>718.675303828391</v>
      </c>
      <c r="F1590" s="11">
        <f t="shared" si="24"/>
        <v>1542.89311395538</v>
      </c>
      <c r="G1590" s="12" t="s">
        <v>32</v>
      </c>
      <c r="H1590" s="12" t="s">
        <v>32</v>
      </c>
    </row>
    <row r="1591" ht="14.25" spans="1:8">
      <c r="A1591" s="10" t="s">
        <v>6397</v>
      </c>
      <c r="B1591" s="10" t="s">
        <v>6398</v>
      </c>
      <c r="C1591" s="10" t="s">
        <v>6399</v>
      </c>
      <c r="D1591" s="11">
        <v>32.5682382133995</v>
      </c>
      <c r="E1591" s="11">
        <v>33.4877363505202</v>
      </c>
      <c r="F1591" s="11">
        <f t="shared" si="24"/>
        <v>66.0559745639197</v>
      </c>
      <c r="G1591" s="12" t="s">
        <v>90</v>
      </c>
      <c r="H1591" s="12" t="s">
        <v>90</v>
      </c>
    </row>
    <row r="1592" ht="14.25" spans="1:8">
      <c r="A1592" s="10" t="s">
        <v>6400</v>
      </c>
      <c r="B1592" s="10" t="s">
        <v>6401</v>
      </c>
      <c r="C1592" s="10" t="s">
        <v>6402</v>
      </c>
      <c r="D1592" s="11">
        <v>590.389650899692</v>
      </c>
      <c r="E1592" s="11">
        <v>333.226611463683</v>
      </c>
      <c r="F1592" s="11">
        <f t="shared" si="24"/>
        <v>923.616262363375</v>
      </c>
      <c r="G1592" s="12" t="s">
        <v>39</v>
      </c>
      <c r="H1592" s="12" t="s">
        <v>39</v>
      </c>
    </row>
    <row r="1593" ht="14.25" spans="1:8">
      <c r="A1593" s="10" t="s">
        <v>6403</v>
      </c>
      <c r="B1593" s="10" t="s">
        <v>6404</v>
      </c>
      <c r="C1593" s="10" t="s">
        <v>6405</v>
      </c>
      <c r="D1593" s="11">
        <v>108.978734843491</v>
      </c>
      <c r="E1593" s="11">
        <v>33.4877363505202</v>
      </c>
      <c r="F1593" s="11">
        <f t="shared" si="24"/>
        <v>142.466471194011</v>
      </c>
      <c r="G1593" s="12" t="s">
        <v>63</v>
      </c>
      <c r="H1593" s="12" t="s">
        <v>63</v>
      </c>
    </row>
  </sheetData>
  <autoFilter ref="A1:H159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8"/>
  <sheetViews>
    <sheetView workbookViewId="0">
      <selection activeCell="E3" sqref="E3"/>
    </sheetView>
  </sheetViews>
  <sheetFormatPr defaultColWidth="9" defaultRowHeight="13.5" outlineLevelCol="4"/>
  <cols>
    <col min="1" max="1" width="20.375" style="4" customWidth="1"/>
    <col min="2" max="2" width="10.3666666666667" style="4" customWidth="1"/>
    <col min="3" max="3" width="35.375" style="4" customWidth="1"/>
    <col min="4" max="4" width="11.125" style="4" customWidth="1"/>
    <col min="5" max="5" width="17.75" style="4" customWidth="1"/>
    <col min="6" max="16384" width="8.73333333333333" style="4"/>
  </cols>
  <sheetData>
    <row r="1" ht="14.25" spans="1:5">
      <c r="A1" s="1" t="s">
        <v>6406</v>
      </c>
      <c r="B1" s="1" t="s">
        <v>6407</v>
      </c>
      <c r="C1" s="1" t="s">
        <v>6408</v>
      </c>
      <c r="D1" s="1" t="s">
        <v>6409</v>
      </c>
      <c r="E1" s="1" t="s">
        <v>6410</v>
      </c>
    </row>
    <row r="2" ht="14.25" spans="1:5">
      <c r="A2" s="1" t="s">
        <v>6411</v>
      </c>
      <c r="B2" s="2">
        <v>15238561</v>
      </c>
      <c r="C2" s="1" t="s">
        <v>3012</v>
      </c>
      <c r="D2" s="1" t="s">
        <v>6412</v>
      </c>
      <c r="E2" s="3">
        <v>5676</v>
      </c>
    </row>
    <row r="3" ht="14.25" spans="1:5">
      <c r="A3" s="1" t="s">
        <v>6411</v>
      </c>
      <c r="B3" s="2">
        <v>15238696</v>
      </c>
      <c r="C3" s="1" t="s">
        <v>2984</v>
      </c>
      <c r="D3" s="1" t="s">
        <v>6412</v>
      </c>
      <c r="E3" s="3">
        <v>4986</v>
      </c>
    </row>
    <row r="4" ht="14.25" spans="1:5">
      <c r="A4" s="1" t="s">
        <v>6411</v>
      </c>
      <c r="B4" s="2">
        <v>10845952</v>
      </c>
      <c r="C4" s="1" t="s">
        <v>6192</v>
      </c>
      <c r="D4" s="1" t="s">
        <v>6412</v>
      </c>
      <c r="E4" s="3">
        <v>3891</v>
      </c>
    </row>
    <row r="5" ht="14.25" spans="1:5">
      <c r="A5" s="1" t="s">
        <v>6411</v>
      </c>
      <c r="B5" s="2">
        <v>4397807</v>
      </c>
      <c r="C5" s="1" t="s">
        <v>6184</v>
      </c>
      <c r="D5" s="1" t="s">
        <v>6412</v>
      </c>
      <c r="E5" s="3">
        <v>3670</v>
      </c>
    </row>
    <row r="6" ht="14.25" spans="1:5">
      <c r="A6" s="1" t="s">
        <v>6411</v>
      </c>
      <c r="B6" s="2">
        <v>3146068</v>
      </c>
      <c r="C6" s="1" t="s">
        <v>2176</v>
      </c>
      <c r="D6" s="1" t="s">
        <v>6412</v>
      </c>
      <c r="E6" s="3">
        <v>3538</v>
      </c>
    </row>
    <row r="7" ht="14.25" spans="1:5">
      <c r="A7" s="1" t="s">
        <v>6411</v>
      </c>
      <c r="B7" s="2">
        <v>12393974</v>
      </c>
      <c r="C7" s="1" t="s">
        <v>2840</v>
      </c>
      <c r="D7" s="1" t="s">
        <v>6412</v>
      </c>
      <c r="E7" s="3">
        <v>3358</v>
      </c>
    </row>
    <row r="8" ht="14.25" spans="1:5">
      <c r="A8" s="1" t="s">
        <v>6411</v>
      </c>
      <c r="B8" s="2">
        <v>7960161</v>
      </c>
      <c r="C8" s="1" t="s">
        <v>2612</v>
      </c>
      <c r="D8" s="1" t="s">
        <v>6412</v>
      </c>
      <c r="E8" s="3">
        <v>2983</v>
      </c>
    </row>
    <row r="9" ht="14.25" spans="1:5">
      <c r="A9" s="1" t="s">
        <v>6411</v>
      </c>
      <c r="B9" s="2">
        <v>5989897</v>
      </c>
      <c r="C9" s="1" t="s">
        <v>6292</v>
      </c>
      <c r="D9" s="1" t="s">
        <v>6412</v>
      </c>
      <c r="E9" s="3">
        <v>2922</v>
      </c>
    </row>
    <row r="10" ht="14.25" spans="1:5">
      <c r="A10" s="1" t="s">
        <v>6411</v>
      </c>
      <c r="B10" s="2">
        <v>17277203</v>
      </c>
      <c r="C10" s="1" t="s">
        <v>6140</v>
      </c>
      <c r="D10" s="1" t="s">
        <v>6412</v>
      </c>
      <c r="E10" s="3">
        <v>2581</v>
      </c>
    </row>
    <row r="11" ht="14.25" spans="1:5">
      <c r="A11" s="1" t="s">
        <v>6411</v>
      </c>
      <c r="B11" s="2">
        <v>5989893</v>
      </c>
      <c r="C11" s="1" t="s">
        <v>6176</v>
      </c>
      <c r="D11" s="1" t="s">
        <v>6412</v>
      </c>
      <c r="E11" s="3">
        <v>2516</v>
      </c>
    </row>
    <row r="12" ht="14.25" spans="1:5">
      <c r="A12" s="1" t="s">
        <v>6411</v>
      </c>
      <c r="B12" s="2">
        <v>12720753</v>
      </c>
      <c r="C12" s="1" t="s">
        <v>2732</v>
      </c>
      <c r="D12" s="1" t="s">
        <v>6412</v>
      </c>
      <c r="E12" s="3">
        <v>2413</v>
      </c>
    </row>
    <row r="13" ht="14.25" spans="1:5">
      <c r="A13" s="1" t="s">
        <v>6411</v>
      </c>
      <c r="B13" s="2">
        <v>14917866</v>
      </c>
      <c r="C13" s="1" t="s">
        <v>6144</v>
      </c>
      <c r="D13" s="1" t="s">
        <v>6412</v>
      </c>
      <c r="E13" s="3">
        <v>2291</v>
      </c>
    </row>
    <row r="14" ht="14.25" spans="1:5">
      <c r="A14" s="1" t="s">
        <v>6411</v>
      </c>
      <c r="B14" s="2">
        <v>10849733</v>
      </c>
      <c r="C14" s="1" t="s">
        <v>6148</v>
      </c>
      <c r="D14" s="1" t="s">
        <v>6412</v>
      </c>
      <c r="E14" s="3">
        <v>2239</v>
      </c>
    </row>
    <row r="15" ht="14.25" spans="1:5">
      <c r="A15" s="1" t="s">
        <v>6411</v>
      </c>
      <c r="B15" s="2">
        <v>10281583</v>
      </c>
      <c r="C15" s="1" t="s">
        <v>2684</v>
      </c>
      <c r="D15" s="1" t="s">
        <v>6412</v>
      </c>
      <c r="E15" s="3">
        <v>2219</v>
      </c>
    </row>
    <row r="16" ht="14.25" spans="1:5">
      <c r="A16" s="1" t="s">
        <v>6411</v>
      </c>
      <c r="B16" s="2">
        <v>11315587</v>
      </c>
      <c r="C16" s="1" t="s">
        <v>6156</v>
      </c>
      <c r="D16" s="1" t="s">
        <v>6412</v>
      </c>
      <c r="E16" s="3">
        <v>2190</v>
      </c>
    </row>
    <row r="17" ht="14.25" spans="1:5">
      <c r="A17" s="1" t="s">
        <v>6411</v>
      </c>
      <c r="B17" s="2">
        <v>4775225</v>
      </c>
      <c r="C17" s="1" t="s">
        <v>4572</v>
      </c>
      <c r="D17" s="1" t="s">
        <v>6412</v>
      </c>
      <c r="E17" s="3">
        <v>2167</v>
      </c>
    </row>
    <row r="18" ht="14.25" spans="1:5">
      <c r="A18" s="1" t="s">
        <v>6411</v>
      </c>
      <c r="B18" s="2">
        <v>6962872</v>
      </c>
      <c r="C18" s="1" t="s">
        <v>2776</v>
      </c>
      <c r="D18" s="1" t="s">
        <v>6412</v>
      </c>
      <c r="E18" s="3">
        <v>2147</v>
      </c>
    </row>
    <row r="19" ht="14.25" spans="1:5">
      <c r="A19" s="1" t="s">
        <v>6411</v>
      </c>
      <c r="B19" s="2">
        <v>10643612</v>
      </c>
      <c r="C19" s="1" t="s">
        <v>2696</v>
      </c>
      <c r="D19" s="1" t="s">
        <v>6412</v>
      </c>
      <c r="E19" s="3">
        <v>2119</v>
      </c>
    </row>
    <row r="20" ht="14.25" spans="1:5">
      <c r="A20" s="1" t="s">
        <v>6411</v>
      </c>
      <c r="B20" s="2">
        <v>3144160</v>
      </c>
      <c r="C20" s="1" t="s">
        <v>2904</v>
      </c>
      <c r="D20" s="1" t="s">
        <v>6412</v>
      </c>
      <c r="E20" s="3">
        <v>2108</v>
      </c>
    </row>
    <row r="21" ht="14.25" spans="1:5">
      <c r="A21" s="1" t="s">
        <v>6411</v>
      </c>
      <c r="B21" s="2">
        <v>7960158</v>
      </c>
      <c r="C21" s="1" t="s">
        <v>2196</v>
      </c>
      <c r="D21" s="1" t="s">
        <v>6412</v>
      </c>
      <c r="E21" s="3">
        <v>2085</v>
      </c>
    </row>
    <row r="22" ht="14.25" spans="1:5">
      <c r="A22" s="1" t="s">
        <v>6411</v>
      </c>
      <c r="B22" s="2">
        <v>8916373</v>
      </c>
      <c r="C22" s="1" t="s">
        <v>2848</v>
      </c>
      <c r="D22" s="1" t="s">
        <v>6412</v>
      </c>
      <c r="E22" s="3">
        <v>2080</v>
      </c>
    </row>
    <row r="23" ht="14.25" spans="1:5">
      <c r="A23" s="1" t="s">
        <v>6411</v>
      </c>
      <c r="B23" s="2">
        <v>4397803</v>
      </c>
      <c r="C23" s="1" t="s">
        <v>6312</v>
      </c>
      <c r="D23" s="1" t="s">
        <v>6412</v>
      </c>
      <c r="E23" s="3">
        <v>1982</v>
      </c>
    </row>
    <row r="24" ht="14.25" spans="1:5">
      <c r="A24" s="1" t="s">
        <v>6411</v>
      </c>
      <c r="B24" s="2">
        <v>15238494</v>
      </c>
      <c r="C24" s="1" t="s">
        <v>2952</v>
      </c>
      <c r="D24" s="1" t="s">
        <v>6412</v>
      </c>
      <c r="E24" s="3">
        <v>1873</v>
      </c>
    </row>
    <row r="25" ht="14.25" spans="1:5">
      <c r="A25" s="1" t="s">
        <v>6411</v>
      </c>
      <c r="B25" s="2">
        <v>4397805</v>
      </c>
      <c r="C25" s="1" t="s">
        <v>6264</v>
      </c>
      <c r="D25" s="1" t="s">
        <v>6412</v>
      </c>
      <c r="E25" s="3">
        <v>1798</v>
      </c>
    </row>
    <row r="26" ht="14.25" spans="1:5">
      <c r="A26" s="1" t="s">
        <v>6411</v>
      </c>
      <c r="B26" s="2">
        <v>11691314</v>
      </c>
      <c r="C26" s="1" t="s">
        <v>2728</v>
      </c>
      <c r="D26" s="1" t="s">
        <v>6412</v>
      </c>
      <c r="E26" s="3">
        <v>1793</v>
      </c>
    </row>
    <row r="27" ht="14.25" spans="1:5">
      <c r="A27" s="1" t="s">
        <v>6411</v>
      </c>
      <c r="B27" s="2">
        <v>6963274</v>
      </c>
      <c r="C27" s="1" t="s">
        <v>2588</v>
      </c>
      <c r="D27" s="1" t="s">
        <v>6412</v>
      </c>
      <c r="E27" s="3">
        <v>1779</v>
      </c>
    </row>
    <row r="28" ht="14.25" spans="1:5">
      <c r="A28" s="1" t="s">
        <v>6411</v>
      </c>
      <c r="B28" s="2">
        <v>4775210</v>
      </c>
      <c r="C28" s="1" t="s">
        <v>6413</v>
      </c>
      <c r="D28" s="1" t="s">
        <v>6412</v>
      </c>
      <c r="E28" s="3">
        <v>1663</v>
      </c>
    </row>
    <row r="29" ht="14.25" spans="1:5">
      <c r="A29" s="1" t="s">
        <v>6411</v>
      </c>
      <c r="B29" s="2">
        <v>6962869</v>
      </c>
      <c r="C29" s="1" t="s">
        <v>2764</v>
      </c>
      <c r="D29" s="1" t="s">
        <v>6412</v>
      </c>
      <c r="E29" s="3">
        <v>1545</v>
      </c>
    </row>
    <row r="30" ht="14.25" spans="1:5">
      <c r="A30" s="1" t="s">
        <v>6411</v>
      </c>
      <c r="B30" s="2">
        <v>8185036</v>
      </c>
      <c r="C30" s="1" t="s">
        <v>2324</v>
      </c>
      <c r="D30" s="1" t="s">
        <v>6412</v>
      </c>
      <c r="E30" s="3">
        <v>1448</v>
      </c>
    </row>
    <row r="31" ht="14.25" spans="1:5">
      <c r="A31" s="1" t="s">
        <v>6411</v>
      </c>
      <c r="B31" s="2">
        <v>4397798</v>
      </c>
      <c r="C31" s="1" t="s">
        <v>6120</v>
      </c>
      <c r="D31" s="1" t="s">
        <v>6412</v>
      </c>
      <c r="E31" s="3">
        <v>1433</v>
      </c>
    </row>
    <row r="32" ht="14.25" spans="1:5">
      <c r="A32" s="1" t="s">
        <v>6411</v>
      </c>
      <c r="B32" s="2">
        <v>11429049</v>
      </c>
      <c r="C32" s="1" t="s">
        <v>2700</v>
      </c>
      <c r="D32" s="1" t="s">
        <v>6412</v>
      </c>
      <c r="E32" s="3">
        <v>1404</v>
      </c>
    </row>
    <row r="33" ht="14.25" spans="1:5">
      <c r="A33" s="1" t="s">
        <v>6411</v>
      </c>
      <c r="B33" s="2">
        <v>7063813</v>
      </c>
      <c r="C33" s="1" t="s">
        <v>6276</v>
      </c>
      <c r="D33" s="1" t="s">
        <v>6412</v>
      </c>
      <c r="E33" s="3">
        <v>1370</v>
      </c>
    </row>
    <row r="34" ht="14.25" spans="1:5">
      <c r="A34" s="1" t="s">
        <v>6411</v>
      </c>
      <c r="B34" s="2">
        <v>5989892</v>
      </c>
      <c r="C34" s="1" t="s">
        <v>6228</v>
      </c>
      <c r="D34" s="1" t="s">
        <v>6412</v>
      </c>
      <c r="E34" s="3">
        <v>1322</v>
      </c>
    </row>
    <row r="35" ht="14.25" spans="1:5">
      <c r="A35" s="1" t="s">
        <v>6411</v>
      </c>
      <c r="B35" s="2">
        <v>8344234</v>
      </c>
      <c r="C35" s="1" t="s">
        <v>2608</v>
      </c>
      <c r="D35" s="1" t="s">
        <v>6412</v>
      </c>
      <c r="E35" s="3">
        <v>1277</v>
      </c>
    </row>
    <row r="36" ht="14.25" spans="1:5">
      <c r="A36" s="1" t="s">
        <v>6411</v>
      </c>
      <c r="B36" s="2">
        <v>6962884</v>
      </c>
      <c r="C36" s="1" t="s">
        <v>2812</v>
      </c>
      <c r="D36" s="1" t="s">
        <v>6412</v>
      </c>
      <c r="E36" s="2">
        <v>1245</v>
      </c>
    </row>
    <row r="37" ht="14.25" spans="1:5">
      <c r="A37" s="1" t="s">
        <v>6411</v>
      </c>
      <c r="B37" s="2">
        <v>10884472</v>
      </c>
      <c r="C37" s="1" t="s">
        <v>2724</v>
      </c>
      <c r="D37" s="1" t="s">
        <v>6412</v>
      </c>
      <c r="E37" s="2">
        <v>1222</v>
      </c>
    </row>
    <row r="38" ht="14.25" spans="1:5">
      <c r="A38" s="1" t="s">
        <v>6411</v>
      </c>
      <c r="B38" s="2">
        <v>16378757</v>
      </c>
      <c r="C38" s="1" t="s">
        <v>2280</v>
      </c>
      <c r="D38" s="1" t="s">
        <v>6412</v>
      </c>
      <c r="E38" s="2">
        <v>1152</v>
      </c>
    </row>
    <row r="39" ht="14.25" spans="1:5">
      <c r="A39" s="1" t="s">
        <v>6411</v>
      </c>
      <c r="B39" s="2">
        <v>6962883</v>
      </c>
      <c r="C39" s="1" t="s">
        <v>2768</v>
      </c>
      <c r="D39" s="1" t="s">
        <v>6412</v>
      </c>
      <c r="E39" s="2">
        <v>1140</v>
      </c>
    </row>
    <row r="40" ht="14.25" spans="1:5">
      <c r="A40" s="1" t="s">
        <v>6411</v>
      </c>
      <c r="B40" s="2">
        <v>15525831</v>
      </c>
      <c r="C40" s="1" t="s">
        <v>2272</v>
      </c>
      <c r="D40" s="1" t="s">
        <v>6412</v>
      </c>
      <c r="E40" s="2">
        <v>1085</v>
      </c>
    </row>
    <row r="41" ht="14.25" spans="1:5">
      <c r="A41" s="1" t="s">
        <v>6411</v>
      </c>
      <c r="B41" s="2">
        <v>16452488</v>
      </c>
      <c r="C41" s="1" t="s">
        <v>6152</v>
      </c>
      <c r="D41" s="1" t="s">
        <v>6412</v>
      </c>
      <c r="E41" s="2">
        <v>871</v>
      </c>
    </row>
    <row r="42" ht="14.25" spans="1:5">
      <c r="A42" s="1" t="s">
        <v>6411</v>
      </c>
      <c r="B42" s="2">
        <v>4998619</v>
      </c>
      <c r="C42" s="1" t="s">
        <v>2440</v>
      </c>
      <c r="D42" s="1" t="s">
        <v>6412</v>
      </c>
      <c r="E42" s="2">
        <v>870</v>
      </c>
    </row>
    <row r="43" ht="14.25" spans="1:5">
      <c r="A43" s="1" t="s">
        <v>6411</v>
      </c>
      <c r="B43" s="2">
        <v>8191047</v>
      </c>
      <c r="C43" s="1" t="s">
        <v>2188</v>
      </c>
      <c r="D43" s="1" t="s">
        <v>6412</v>
      </c>
      <c r="E43" s="2">
        <v>855</v>
      </c>
    </row>
    <row r="44" ht="14.25" spans="1:5">
      <c r="A44" s="1" t="s">
        <v>6411</v>
      </c>
      <c r="B44" s="2">
        <v>11268293</v>
      </c>
      <c r="C44" s="1" t="s">
        <v>4560</v>
      </c>
      <c r="D44" s="1" t="s">
        <v>6412</v>
      </c>
      <c r="E44" s="2">
        <v>854</v>
      </c>
    </row>
    <row r="45" ht="14.25" spans="1:5">
      <c r="A45" s="1" t="s">
        <v>6411</v>
      </c>
      <c r="B45" s="2">
        <v>11158866</v>
      </c>
      <c r="C45" s="1" t="s">
        <v>2720</v>
      </c>
      <c r="D45" s="1" t="s">
        <v>6412</v>
      </c>
      <c r="E45" s="2">
        <v>846</v>
      </c>
    </row>
    <row r="46" ht="14.25" spans="1:5">
      <c r="A46" s="1" t="s">
        <v>6411</v>
      </c>
      <c r="B46" s="2">
        <v>4775226</v>
      </c>
      <c r="C46" s="1" t="s">
        <v>4592</v>
      </c>
      <c r="D46" s="1" t="s">
        <v>6412</v>
      </c>
      <c r="E46" s="2">
        <v>801</v>
      </c>
    </row>
    <row r="47" ht="14.25" spans="1:5">
      <c r="A47" s="1" t="s">
        <v>6411</v>
      </c>
      <c r="B47" s="2">
        <v>12162158</v>
      </c>
      <c r="C47" s="1" t="s">
        <v>2756</v>
      </c>
      <c r="D47" s="1" t="s">
        <v>6412</v>
      </c>
      <c r="E47" s="2">
        <v>786</v>
      </c>
    </row>
    <row r="48" ht="14.25" spans="1:5">
      <c r="A48" s="1" t="s">
        <v>6411</v>
      </c>
      <c r="B48" s="2">
        <v>10879136</v>
      </c>
      <c r="C48" s="1" t="s">
        <v>2828</v>
      </c>
      <c r="D48" s="1" t="s">
        <v>6412</v>
      </c>
      <c r="E48" s="2">
        <v>729</v>
      </c>
    </row>
    <row r="49" ht="14.25" spans="1:5">
      <c r="A49" s="1" t="s">
        <v>6411</v>
      </c>
      <c r="B49" s="2">
        <v>13905854</v>
      </c>
      <c r="C49" s="1" t="s">
        <v>2580</v>
      </c>
      <c r="D49" s="1" t="s">
        <v>6412</v>
      </c>
      <c r="E49" s="2">
        <v>716</v>
      </c>
    </row>
    <row r="50" ht="14.25" spans="1:5">
      <c r="A50" s="1" t="s">
        <v>6411</v>
      </c>
      <c r="B50" s="2">
        <v>15324666</v>
      </c>
      <c r="C50" s="1" t="s">
        <v>3024</v>
      </c>
      <c r="D50" s="1" t="s">
        <v>6412</v>
      </c>
      <c r="E50" s="2">
        <v>705</v>
      </c>
    </row>
    <row r="51" ht="14.25" spans="1:5">
      <c r="A51" s="1" t="s">
        <v>6411</v>
      </c>
      <c r="B51" s="2">
        <v>17586031</v>
      </c>
      <c r="C51" s="1" t="s">
        <v>2264</v>
      </c>
      <c r="D51" s="1" t="s">
        <v>6412</v>
      </c>
      <c r="E51" s="2">
        <v>692</v>
      </c>
    </row>
    <row r="52" ht="14.25" spans="1:5">
      <c r="A52" s="1" t="s">
        <v>6411</v>
      </c>
      <c r="B52" s="2">
        <v>8337290</v>
      </c>
      <c r="C52" s="1" t="s">
        <v>2344</v>
      </c>
      <c r="D52" s="1" t="s">
        <v>6412</v>
      </c>
      <c r="E52" s="2">
        <v>684</v>
      </c>
    </row>
    <row r="53" ht="14.25" spans="1:5">
      <c r="A53" s="1" t="s">
        <v>6411</v>
      </c>
      <c r="B53" s="2">
        <v>12567081</v>
      </c>
      <c r="C53" s="1" t="s">
        <v>2872</v>
      </c>
      <c r="D53" s="1" t="s">
        <v>6412</v>
      </c>
      <c r="E53" s="2">
        <v>649</v>
      </c>
    </row>
    <row r="54" ht="14.25" spans="1:5">
      <c r="A54" s="1" t="s">
        <v>6411</v>
      </c>
      <c r="B54" s="2">
        <v>15328777</v>
      </c>
      <c r="C54" s="1" t="s">
        <v>3036</v>
      </c>
      <c r="D54" s="1" t="s">
        <v>6412</v>
      </c>
      <c r="E54" s="2">
        <v>643</v>
      </c>
    </row>
    <row r="55" ht="14.25" spans="1:5">
      <c r="A55" s="1" t="s">
        <v>6411</v>
      </c>
      <c r="B55" s="2">
        <v>11158868</v>
      </c>
      <c r="C55" s="1" t="s">
        <v>2712</v>
      </c>
      <c r="D55" s="1" t="s">
        <v>6412</v>
      </c>
      <c r="E55" s="2">
        <v>611</v>
      </c>
    </row>
    <row r="56" ht="14.25" spans="1:5">
      <c r="A56" s="1" t="s">
        <v>6411</v>
      </c>
      <c r="B56" s="2">
        <v>4775080</v>
      </c>
      <c r="C56" s="1" t="s">
        <v>4548</v>
      </c>
      <c r="D56" s="1" t="s">
        <v>6412</v>
      </c>
      <c r="E56" s="2">
        <v>593</v>
      </c>
    </row>
    <row r="57" ht="14.25" spans="1:5">
      <c r="A57" s="1" t="s">
        <v>6411</v>
      </c>
      <c r="B57" s="2">
        <v>15238653</v>
      </c>
      <c r="C57" s="1" t="s">
        <v>2972</v>
      </c>
      <c r="D57" s="1" t="s">
        <v>6412</v>
      </c>
      <c r="E57" s="2">
        <v>586</v>
      </c>
    </row>
    <row r="58" ht="14.25" spans="1:5">
      <c r="A58" s="1" t="s">
        <v>6411</v>
      </c>
      <c r="B58" s="2">
        <v>6963275</v>
      </c>
      <c r="C58" s="1" t="s">
        <v>2288</v>
      </c>
      <c r="D58" s="1" t="s">
        <v>6412</v>
      </c>
      <c r="E58" s="2">
        <v>562</v>
      </c>
    </row>
    <row r="59" ht="14.25" spans="1:5">
      <c r="A59" s="1" t="s">
        <v>6411</v>
      </c>
      <c r="B59" s="2">
        <v>17239391</v>
      </c>
      <c r="C59" s="1" t="s">
        <v>2716</v>
      </c>
      <c r="D59" s="1" t="s">
        <v>6412</v>
      </c>
      <c r="E59" s="2">
        <v>549</v>
      </c>
    </row>
    <row r="60" ht="14.25" spans="1:5">
      <c r="A60" s="1" t="s">
        <v>6411</v>
      </c>
      <c r="B60" s="2">
        <v>8337416</v>
      </c>
      <c r="C60" s="1" t="s">
        <v>2880</v>
      </c>
      <c r="D60" s="1" t="s">
        <v>6412</v>
      </c>
      <c r="E60" s="2">
        <v>547</v>
      </c>
    </row>
    <row r="61" ht="14.25" spans="1:5">
      <c r="A61" s="1" t="s">
        <v>6411</v>
      </c>
      <c r="B61" s="2">
        <v>8394134</v>
      </c>
      <c r="C61" s="1" t="s">
        <v>2180</v>
      </c>
      <c r="D61" s="1" t="s">
        <v>6412</v>
      </c>
      <c r="E61" s="2">
        <v>537</v>
      </c>
    </row>
    <row r="62" ht="14.25" spans="1:5">
      <c r="A62" s="1" t="s">
        <v>6411</v>
      </c>
      <c r="B62" s="2">
        <v>15241219</v>
      </c>
      <c r="C62" s="1" t="s">
        <v>3028</v>
      </c>
      <c r="D62" s="1" t="s">
        <v>6412</v>
      </c>
      <c r="E62" s="2">
        <v>519</v>
      </c>
    </row>
    <row r="63" ht="14.25" spans="1:5">
      <c r="A63" s="1" t="s">
        <v>6411</v>
      </c>
      <c r="B63" s="2">
        <v>10898797</v>
      </c>
      <c r="C63" s="1" t="s">
        <v>2868</v>
      </c>
      <c r="D63" s="1" t="s">
        <v>6412</v>
      </c>
      <c r="E63" s="2">
        <v>479</v>
      </c>
    </row>
    <row r="64" ht="14.25" spans="1:5">
      <c r="A64" s="1" t="s">
        <v>6411</v>
      </c>
      <c r="B64" s="2">
        <v>15328775</v>
      </c>
      <c r="C64" s="1" t="s">
        <v>2948</v>
      </c>
      <c r="D64" s="1" t="s">
        <v>6412</v>
      </c>
      <c r="E64" s="2">
        <v>470</v>
      </c>
    </row>
    <row r="65" ht="14.25" spans="1:5">
      <c r="A65" s="1" t="s">
        <v>6411</v>
      </c>
      <c r="B65" s="2">
        <v>10878716</v>
      </c>
      <c r="C65" s="1" t="s">
        <v>2832</v>
      </c>
      <c r="D65" s="1" t="s">
        <v>6412</v>
      </c>
      <c r="E65" s="2">
        <v>455</v>
      </c>
    </row>
    <row r="66" ht="14.25" spans="1:5">
      <c r="A66" s="1" t="s">
        <v>6411</v>
      </c>
      <c r="B66" s="2">
        <v>11069345</v>
      </c>
      <c r="C66" s="1" t="s">
        <v>2468</v>
      </c>
      <c r="D66" s="1" t="s">
        <v>6412</v>
      </c>
      <c r="E66" s="2">
        <v>454</v>
      </c>
    </row>
    <row r="67" ht="14.25" spans="1:5">
      <c r="A67" s="1" t="s">
        <v>6411</v>
      </c>
      <c r="B67" s="2">
        <v>4774802</v>
      </c>
      <c r="C67" s="1" t="s">
        <v>4528</v>
      </c>
      <c r="D67" s="1" t="s">
        <v>6412</v>
      </c>
      <c r="E67" s="2">
        <v>450</v>
      </c>
    </row>
    <row r="68" ht="14.25" spans="1:5">
      <c r="A68" s="1" t="s">
        <v>6411</v>
      </c>
      <c r="B68" s="2">
        <v>9617472</v>
      </c>
      <c r="C68" s="1" t="s">
        <v>2492</v>
      </c>
      <c r="D68" s="1" t="s">
        <v>6412</v>
      </c>
      <c r="E68" s="2">
        <v>434</v>
      </c>
    </row>
    <row r="69" ht="14.25" spans="1:5">
      <c r="A69" s="1" t="s">
        <v>6411</v>
      </c>
      <c r="B69" s="2">
        <v>6962878</v>
      </c>
      <c r="C69" s="1" t="s">
        <v>2800</v>
      </c>
      <c r="D69" s="1" t="s">
        <v>6412</v>
      </c>
      <c r="E69" s="2">
        <v>432</v>
      </c>
    </row>
    <row r="70" ht="14.25" spans="1:5">
      <c r="A70" s="1" t="s">
        <v>6411</v>
      </c>
      <c r="B70" s="2">
        <v>16158620</v>
      </c>
      <c r="C70" s="1" t="s">
        <v>2256</v>
      </c>
      <c r="D70" s="1" t="s">
        <v>6412</v>
      </c>
      <c r="E70" s="2">
        <v>427</v>
      </c>
    </row>
    <row r="71" ht="14.25" spans="1:5">
      <c r="A71" s="1" t="s">
        <v>6411</v>
      </c>
      <c r="B71" s="2">
        <v>4775204</v>
      </c>
      <c r="C71" s="1" t="s">
        <v>4556</v>
      </c>
      <c r="D71" s="1" t="s">
        <v>6412</v>
      </c>
      <c r="E71" s="2">
        <v>417</v>
      </c>
    </row>
    <row r="72" ht="14.25" spans="1:5">
      <c r="A72" s="1" t="s">
        <v>6411</v>
      </c>
      <c r="B72" s="2">
        <v>4775239</v>
      </c>
      <c r="C72" s="1" t="s">
        <v>6272</v>
      </c>
      <c r="D72" s="1" t="s">
        <v>6412</v>
      </c>
      <c r="E72" s="2">
        <v>412</v>
      </c>
    </row>
    <row r="73" ht="14.25" spans="1:5">
      <c r="A73" s="1" t="s">
        <v>6411</v>
      </c>
      <c r="B73" s="2">
        <v>15238692</v>
      </c>
      <c r="C73" s="1" t="s">
        <v>2968</v>
      </c>
      <c r="D73" s="1" t="s">
        <v>6412</v>
      </c>
      <c r="E73" s="2">
        <v>388</v>
      </c>
    </row>
    <row r="74" ht="14.25" spans="1:5">
      <c r="A74" s="1" t="s">
        <v>6411</v>
      </c>
      <c r="B74" s="2">
        <v>4774862</v>
      </c>
      <c r="C74" s="1" t="s">
        <v>6324</v>
      </c>
      <c r="D74" s="1" t="s">
        <v>6412</v>
      </c>
      <c r="E74" s="2">
        <v>383</v>
      </c>
    </row>
    <row r="75" ht="14.25" spans="1:5">
      <c r="A75" s="1" t="s">
        <v>6411</v>
      </c>
      <c r="B75" s="2">
        <v>14694804</v>
      </c>
      <c r="C75" s="1" t="s">
        <v>6132</v>
      </c>
      <c r="D75" s="1" t="s">
        <v>6412</v>
      </c>
      <c r="E75" s="2">
        <v>379</v>
      </c>
    </row>
    <row r="76" ht="14.25" spans="1:5">
      <c r="A76" s="1" t="s">
        <v>6411</v>
      </c>
      <c r="B76" s="2">
        <v>10362795</v>
      </c>
      <c r="C76" s="1" t="s">
        <v>2704</v>
      </c>
      <c r="D76" s="1" t="s">
        <v>6412</v>
      </c>
      <c r="E76" s="2">
        <v>353</v>
      </c>
    </row>
    <row r="77" ht="14.25" spans="1:5">
      <c r="A77" s="1" t="s">
        <v>6411</v>
      </c>
      <c r="B77" s="2">
        <v>15241216</v>
      </c>
      <c r="C77" s="1" t="s">
        <v>2992</v>
      </c>
      <c r="D77" s="1" t="s">
        <v>6412</v>
      </c>
      <c r="E77" s="2">
        <v>347</v>
      </c>
    </row>
    <row r="78" ht="14.25" spans="1:5">
      <c r="A78" s="1" t="s">
        <v>6411</v>
      </c>
      <c r="B78" s="2">
        <v>4774804</v>
      </c>
      <c r="C78" s="1" t="s">
        <v>4460</v>
      </c>
      <c r="D78" s="1" t="s">
        <v>6412</v>
      </c>
      <c r="E78" s="2">
        <v>342</v>
      </c>
    </row>
    <row r="79" ht="14.25" spans="1:5">
      <c r="A79" s="1" t="s">
        <v>6411</v>
      </c>
      <c r="B79" s="2">
        <v>4397797</v>
      </c>
      <c r="C79" s="1" t="s">
        <v>6128</v>
      </c>
      <c r="D79" s="1" t="s">
        <v>6412</v>
      </c>
      <c r="E79" s="2">
        <v>340</v>
      </c>
    </row>
    <row r="80" ht="14.25" spans="1:5">
      <c r="A80" s="1" t="s">
        <v>6411</v>
      </c>
      <c r="B80" s="2">
        <v>9470495</v>
      </c>
      <c r="C80" s="1" t="s">
        <v>2296</v>
      </c>
      <c r="D80" s="1" t="s">
        <v>6412</v>
      </c>
      <c r="E80" s="2">
        <v>335</v>
      </c>
    </row>
    <row r="81" ht="14.25" spans="1:5">
      <c r="A81" s="1" t="s">
        <v>6411</v>
      </c>
      <c r="B81" s="2">
        <v>12310915</v>
      </c>
      <c r="C81" s="1" t="s">
        <v>2744</v>
      </c>
      <c r="D81" s="1" t="s">
        <v>6412</v>
      </c>
      <c r="E81" s="2">
        <v>330</v>
      </c>
    </row>
    <row r="82" ht="14.25" spans="1:5">
      <c r="A82" s="1" t="s">
        <v>6411</v>
      </c>
      <c r="B82" s="2">
        <v>15238564</v>
      </c>
      <c r="C82" s="1" t="s">
        <v>3032</v>
      </c>
      <c r="D82" s="1" t="s">
        <v>6412</v>
      </c>
      <c r="E82" s="2">
        <v>325</v>
      </c>
    </row>
    <row r="83" ht="14.25" spans="1:5">
      <c r="A83" s="1" t="s">
        <v>6411</v>
      </c>
      <c r="B83" s="2">
        <v>16158627</v>
      </c>
      <c r="C83" s="1" t="s">
        <v>2268</v>
      </c>
      <c r="D83" s="1" t="s">
        <v>6412</v>
      </c>
      <c r="E83" s="2">
        <v>316</v>
      </c>
    </row>
    <row r="84" ht="14.25" spans="1:5">
      <c r="A84" s="1" t="s">
        <v>6411</v>
      </c>
      <c r="B84" s="2">
        <v>15238617</v>
      </c>
      <c r="C84" s="1" t="s">
        <v>2928</v>
      </c>
      <c r="D84" s="1" t="s">
        <v>6412</v>
      </c>
      <c r="E84" s="2">
        <v>311</v>
      </c>
    </row>
    <row r="85" ht="14.25" spans="1:5">
      <c r="A85" s="1" t="s">
        <v>6411</v>
      </c>
      <c r="B85" s="2">
        <v>16601600</v>
      </c>
      <c r="C85" s="1" t="s">
        <v>2212</v>
      </c>
      <c r="D85" s="1" t="s">
        <v>6412</v>
      </c>
      <c r="E85" s="2">
        <v>309</v>
      </c>
    </row>
    <row r="86" ht="14.25" spans="1:5">
      <c r="A86" s="1" t="s">
        <v>6411</v>
      </c>
      <c r="B86" s="2">
        <v>15238567</v>
      </c>
      <c r="C86" s="1" t="s">
        <v>3008</v>
      </c>
      <c r="D86" s="1" t="s">
        <v>6412</v>
      </c>
      <c r="E86" s="2">
        <v>301</v>
      </c>
    </row>
    <row r="87" ht="14.25" spans="1:5">
      <c r="A87" s="1" t="s">
        <v>6411</v>
      </c>
      <c r="B87" s="2">
        <v>10916039</v>
      </c>
      <c r="C87" s="1" t="s">
        <v>6224</v>
      </c>
      <c r="D87" s="1" t="s">
        <v>6412</v>
      </c>
      <c r="E87" s="2">
        <v>295</v>
      </c>
    </row>
    <row r="88" ht="14.25" spans="1:5">
      <c r="A88" s="1" t="s">
        <v>6411</v>
      </c>
      <c r="B88" s="2">
        <v>4775214</v>
      </c>
      <c r="C88" s="1" t="s">
        <v>4596</v>
      </c>
      <c r="D88" s="1" t="s">
        <v>6412</v>
      </c>
      <c r="E88" s="2">
        <v>265</v>
      </c>
    </row>
    <row r="89" ht="14.25" spans="1:5">
      <c r="A89" s="1" t="s">
        <v>6411</v>
      </c>
      <c r="B89" s="2">
        <v>15238695</v>
      </c>
      <c r="C89" s="1" t="s">
        <v>3004</v>
      </c>
      <c r="D89" s="1" t="s">
        <v>6412</v>
      </c>
      <c r="E89" s="2">
        <v>255</v>
      </c>
    </row>
    <row r="90" ht="14.25" spans="1:5">
      <c r="A90" s="1" t="s">
        <v>6411</v>
      </c>
      <c r="B90" s="2">
        <v>8334657</v>
      </c>
      <c r="C90" s="1" t="s">
        <v>2404</v>
      </c>
      <c r="D90" s="1" t="s">
        <v>6412</v>
      </c>
      <c r="E90" s="2">
        <v>253</v>
      </c>
    </row>
    <row r="91" ht="14.25" spans="1:5">
      <c r="A91" s="1" t="s">
        <v>6411</v>
      </c>
      <c r="B91" s="2">
        <v>15189678</v>
      </c>
      <c r="C91" s="1" t="s">
        <v>3000</v>
      </c>
      <c r="D91" s="1" t="s">
        <v>6412</v>
      </c>
      <c r="E91" s="2">
        <v>243</v>
      </c>
    </row>
    <row r="92" ht="14.25" spans="1:5">
      <c r="A92" s="1" t="s">
        <v>6411</v>
      </c>
      <c r="B92" s="2">
        <v>17745222</v>
      </c>
      <c r="C92" s="1" t="s">
        <v>2284</v>
      </c>
      <c r="D92" s="1" t="s">
        <v>6412</v>
      </c>
      <c r="E92" s="2">
        <v>226</v>
      </c>
    </row>
    <row r="93" ht="14.25" spans="1:5">
      <c r="A93" s="1" t="s">
        <v>6411</v>
      </c>
      <c r="B93" s="2">
        <v>8185041</v>
      </c>
      <c r="C93" s="1" t="s">
        <v>2620</v>
      </c>
      <c r="D93" s="1" t="s">
        <v>6412</v>
      </c>
      <c r="E93" s="2">
        <v>225</v>
      </c>
    </row>
    <row r="94" ht="14.25" spans="1:5">
      <c r="A94" s="1" t="s">
        <v>6411</v>
      </c>
      <c r="B94" s="2">
        <v>13453427</v>
      </c>
      <c r="C94" s="1" t="s">
        <v>2736</v>
      </c>
      <c r="D94" s="1" t="s">
        <v>6412</v>
      </c>
      <c r="E94" s="2">
        <v>222</v>
      </c>
    </row>
    <row r="95" ht="14.25" spans="1:5">
      <c r="A95" s="1" t="s">
        <v>6411</v>
      </c>
      <c r="B95" s="2">
        <v>4744953</v>
      </c>
      <c r="C95" s="1" t="s">
        <v>4568</v>
      </c>
      <c r="D95" s="1" t="s">
        <v>6412</v>
      </c>
      <c r="E95" s="2">
        <v>217</v>
      </c>
    </row>
    <row r="96" ht="14.25" spans="1:5">
      <c r="A96" s="1" t="s">
        <v>6411</v>
      </c>
      <c r="B96" s="2">
        <v>5989900</v>
      </c>
      <c r="C96" s="1" t="s">
        <v>6208</v>
      </c>
      <c r="D96" s="1" t="s">
        <v>6412</v>
      </c>
      <c r="E96" s="2">
        <v>217</v>
      </c>
    </row>
    <row r="97" ht="14.25" spans="1:5">
      <c r="A97" s="1" t="s">
        <v>6411</v>
      </c>
      <c r="B97" s="2">
        <v>15328779</v>
      </c>
      <c r="C97" s="1" t="s">
        <v>2920</v>
      </c>
      <c r="D97" s="1" t="s">
        <v>6412</v>
      </c>
      <c r="E97" s="2">
        <v>212</v>
      </c>
    </row>
    <row r="98" ht="14.25" spans="1:5">
      <c r="A98" s="1" t="s">
        <v>6411</v>
      </c>
      <c r="B98" s="2">
        <v>4775377</v>
      </c>
      <c r="C98" s="1" t="s">
        <v>6244</v>
      </c>
      <c r="D98" s="1" t="s">
        <v>6412</v>
      </c>
      <c r="E98" s="2">
        <v>190</v>
      </c>
    </row>
    <row r="99" ht="14.25" spans="1:5">
      <c r="A99" s="1" t="s">
        <v>6411</v>
      </c>
      <c r="B99" s="2">
        <v>15168817</v>
      </c>
      <c r="C99" s="1" t="s">
        <v>2224</v>
      </c>
      <c r="D99" s="1" t="s">
        <v>6412</v>
      </c>
      <c r="E99" s="2">
        <v>189</v>
      </c>
    </row>
    <row r="100" ht="14.25" spans="1:5">
      <c r="A100" s="1" t="s">
        <v>6411</v>
      </c>
      <c r="B100" s="2">
        <v>15241214</v>
      </c>
      <c r="C100" s="1" t="s">
        <v>2940</v>
      </c>
      <c r="D100" s="1" t="s">
        <v>6412</v>
      </c>
      <c r="E100" s="2">
        <v>178</v>
      </c>
    </row>
    <row r="101" ht="14.25" spans="1:5">
      <c r="A101" s="1" t="s">
        <v>6411</v>
      </c>
      <c r="B101" s="2">
        <v>7960156</v>
      </c>
      <c r="C101" s="1" t="s">
        <v>2688</v>
      </c>
      <c r="D101" s="1" t="s">
        <v>6412</v>
      </c>
      <c r="E101" s="2">
        <v>178</v>
      </c>
    </row>
    <row r="102" ht="14.25" spans="1:5">
      <c r="A102" s="1" t="s">
        <v>6411</v>
      </c>
      <c r="B102" s="2">
        <v>7960162</v>
      </c>
      <c r="C102" s="1" t="s">
        <v>2616</v>
      </c>
      <c r="D102" s="1" t="s">
        <v>6412</v>
      </c>
      <c r="E102" s="2">
        <v>175</v>
      </c>
    </row>
    <row r="103" ht="14.25" spans="1:5">
      <c r="A103" s="1" t="s">
        <v>6411</v>
      </c>
      <c r="B103" s="2">
        <v>4774855</v>
      </c>
      <c r="C103" s="1" t="s">
        <v>6296</v>
      </c>
      <c r="D103" s="1" t="s">
        <v>6412</v>
      </c>
      <c r="E103" s="2">
        <v>174</v>
      </c>
    </row>
    <row r="104" ht="14.25" spans="1:5">
      <c r="A104" s="1" t="s">
        <v>6411</v>
      </c>
      <c r="B104" s="2">
        <v>7989885</v>
      </c>
      <c r="C104" s="1" t="s">
        <v>2892</v>
      </c>
      <c r="D104" s="1" t="s">
        <v>6412</v>
      </c>
      <c r="E104" s="2">
        <v>174</v>
      </c>
    </row>
    <row r="105" ht="14.25" spans="1:5">
      <c r="A105" s="1" t="s">
        <v>6411</v>
      </c>
      <c r="B105" s="2">
        <v>15324661</v>
      </c>
      <c r="C105" s="1" t="s">
        <v>2944</v>
      </c>
      <c r="D105" s="1" t="s">
        <v>6412</v>
      </c>
      <c r="E105" s="2">
        <v>170</v>
      </c>
    </row>
    <row r="106" ht="14.25" spans="1:5">
      <c r="A106" s="1" t="s">
        <v>6411</v>
      </c>
      <c r="B106" s="2">
        <v>15241220</v>
      </c>
      <c r="C106" s="1" t="s">
        <v>2916</v>
      </c>
      <c r="D106" s="1" t="s">
        <v>6412</v>
      </c>
      <c r="E106" s="2">
        <v>169</v>
      </c>
    </row>
    <row r="107" ht="14.25" spans="1:5">
      <c r="A107" s="1" t="s">
        <v>6411</v>
      </c>
      <c r="B107" s="2">
        <v>4358854</v>
      </c>
      <c r="C107" s="1" t="s">
        <v>2664</v>
      </c>
      <c r="D107" s="1" t="s">
        <v>6412</v>
      </c>
      <c r="E107" s="2">
        <v>166</v>
      </c>
    </row>
    <row r="108" ht="14.25" spans="1:5">
      <c r="A108" s="1" t="s">
        <v>6411</v>
      </c>
      <c r="B108" s="2">
        <v>8474474</v>
      </c>
      <c r="C108" s="1" t="s">
        <v>2396</v>
      </c>
      <c r="D108" s="1" t="s">
        <v>6412</v>
      </c>
      <c r="E108" s="2">
        <v>164</v>
      </c>
    </row>
    <row r="109" ht="14.25" spans="1:5">
      <c r="A109" s="1" t="s">
        <v>6411</v>
      </c>
      <c r="B109" s="2">
        <v>4775241</v>
      </c>
      <c r="C109" s="1" t="s">
        <v>6288</v>
      </c>
      <c r="D109" s="1" t="s">
        <v>6412</v>
      </c>
      <c r="E109" s="2">
        <v>163</v>
      </c>
    </row>
    <row r="110" ht="14.25" spans="1:5">
      <c r="A110" s="1" t="s">
        <v>6411</v>
      </c>
      <c r="B110" s="2">
        <v>11087341</v>
      </c>
      <c r="C110" s="1" t="s">
        <v>6136</v>
      </c>
      <c r="D110" s="1" t="s">
        <v>6412</v>
      </c>
      <c r="E110" s="2">
        <v>161</v>
      </c>
    </row>
    <row r="111" ht="14.25" spans="1:5">
      <c r="A111" s="1" t="s">
        <v>6411</v>
      </c>
      <c r="B111" s="2">
        <v>15238650</v>
      </c>
      <c r="C111" s="1" t="s">
        <v>2980</v>
      </c>
      <c r="D111" s="1" t="s">
        <v>6412</v>
      </c>
      <c r="E111" s="2">
        <v>161</v>
      </c>
    </row>
    <row r="112" ht="14.25" spans="1:5">
      <c r="A112" s="1" t="s">
        <v>6411</v>
      </c>
      <c r="B112" s="2">
        <v>4775242</v>
      </c>
      <c r="C112" s="1" t="s">
        <v>6240</v>
      </c>
      <c r="D112" s="1" t="s">
        <v>6412</v>
      </c>
      <c r="E112" s="2">
        <v>158</v>
      </c>
    </row>
    <row r="113" ht="14.25" spans="1:5">
      <c r="A113" s="1" t="s">
        <v>6411</v>
      </c>
      <c r="B113" s="2">
        <v>7497791</v>
      </c>
      <c r="C113" s="1" t="s">
        <v>6268</v>
      </c>
      <c r="D113" s="1" t="s">
        <v>6412</v>
      </c>
      <c r="E113" s="2">
        <v>157</v>
      </c>
    </row>
    <row r="114" ht="14.25" spans="1:5">
      <c r="A114" s="1" t="s">
        <v>6411</v>
      </c>
      <c r="B114" s="2">
        <v>17240610</v>
      </c>
      <c r="C114" s="1" t="s">
        <v>2692</v>
      </c>
      <c r="D114" s="1" t="s">
        <v>6412</v>
      </c>
      <c r="E114" s="2">
        <v>157</v>
      </c>
    </row>
    <row r="115" ht="14.25" spans="1:5">
      <c r="A115" s="1" t="s">
        <v>6411</v>
      </c>
      <c r="B115" s="2">
        <v>9509804</v>
      </c>
      <c r="C115" s="1" t="s">
        <v>6304</v>
      </c>
      <c r="D115" s="1" t="s">
        <v>6412</v>
      </c>
      <c r="E115" s="2">
        <v>155</v>
      </c>
    </row>
    <row r="116" ht="14.25" spans="1:5">
      <c r="A116" s="1" t="s">
        <v>6411</v>
      </c>
      <c r="B116" s="2">
        <v>16601453</v>
      </c>
      <c r="C116" s="1" t="s">
        <v>2200</v>
      </c>
      <c r="D116" s="1" t="s">
        <v>6412</v>
      </c>
      <c r="E116" s="2">
        <v>150</v>
      </c>
    </row>
    <row r="117" ht="14.25" spans="1:5">
      <c r="A117" s="1" t="s">
        <v>6411</v>
      </c>
      <c r="B117" s="2">
        <v>11514618</v>
      </c>
      <c r="C117" s="1" t="s">
        <v>4644</v>
      </c>
      <c r="D117" s="1" t="s">
        <v>6412</v>
      </c>
      <c r="E117" s="2">
        <v>149</v>
      </c>
    </row>
    <row r="118" ht="14.25" spans="1:5">
      <c r="A118" s="1" t="s">
        <v>6411</v>
      </c>
      <c r="B118" s="2">
        <v>9290703</v>
      </c>
      <c r="C118" s="1" t="s">
        <v>2548</v>
      </c>
      <c r="D118" s="1" t="s">
        <v>6412</v>
      </c>
      <c r="E118" s="2">
        <v>145</v>
      </c>
    </row>
    <row r="119" ht="14.25" spans="1:5">
      <c r="A119" s="1" t="s">
        <v>6411</v>
      </c>
      <c r="B119" s="2">
        <v>3763194</v>
      </c>
      <c r="C119" s="1" t="s">
        <v>2168</v>
      </c>
      <c r="D119" s="1" t="s">
        <v>6412</v>
      </c>
      <c r="E119" s="2">
        <v>142</v>
      </c>
    </row>
    <row r="120" ht="14.25" spans="1:5">
      <c r="A120" s="1" t="s">
        <v>6411</v>
      </c>
      <c r="B120" s="2">
        <v>4397804</v>
      </c>
      <c r="C120" s="1" t="s">
        <v>6260</v>
      </c>
      <c r="D120" s="1" t="s">
        <v>6412</v>
      </c>
      <c r="E120" s="2">
        <v>141</v>
      </c>
    </row>
    <row r="121" ht="14.25" spans="1:5">
      <c r="A121" s="1" t="s">
        <v>6411</v>
      </c>
      <c r="B121" s="2">
        <v>8185042</v>
      </c>
      <c r="C121" s="1" t="s">
        <v>2488</v>
      </c>
      <c r="D121" s="1" t="s">
        <v>6412</v>
      </c>
      <c r="E121" s="2">
        <v>137</v>
      </c>
    </row>
    <row r="122" ht="14.25" spans="1:5">
      <c r="A122" s="1" t="s">
        <v>6411</v>
      </c>
      <c r="B122" s="2">
        <v>7960157</v>
      </c>
      <c r="C122" s="1" t="s">
        <v>2676</v>
      </c>
      <c r="D122" s="1" t="s">
        <v>6412</v>
      </c>
      <c r="E122" s="2">
        <v>133</v>
      </c>
    </row>
    <row r="123" ht="14.25" spans="1:5">
      <c r="A123" s="1" t="s">
        <v>6411</v>
      </c>
      <c r="B123" s="2">
        <v>7188996</v>
      </c>
      <c r="C123" s="1" t="s">
        <v>6180</v>
      </c>
      <c r="D123" s="1" t="s">
        <v>6412</v>
      </c>
      <c r="E123" s="2">
        <v>129</v>
      </c>
    </row>
    <row r="124" ht="14.25" spans="1:5">
      <c r="A124" s="1" t="s">
        <v>6411</v>
      </c>
      <c r="B124" s="2">
        <v>7028425</v>
      </c>
      <c r="C124" s="1" t="s">
        <v>6216</v>
      </c>
      <c r="D124" s="1" t="s">
        <v>6412</v>
      </c>
      <c r="E124" s="2">
        <v>125</v>
      </c>
    </row>
    <row r="125" ht="14.25" spans="1:5">
      <c r="A125" s="1" t="s">
        <v>6411</v>
      </c>
      <c r="B125" s="2">
        <v>8476036</v>
      </c>
      <c r="C125" s="1" t="s">
        <v>2412</v>
      </c>
      <c r="D125" s="1" t="s">
        <v>6412</v>
      </c>
      <c r="E125" s="2">
        <v>124</v>
      </c>
    </row>
    <row r="126" ht="14.25" spans="1:5">
      <c r="A126" s="1" t="s">
        <v>6411</v>
      </c>
      <c r="B126" s="2">
        <v>15238554</v>
      </c>
      <c r="C126" s="1" t="s">
        <v>2936</v>
      </c>
      <c r="D126" s="1" t="s">
        <v>6412</v>
      </c>
      <c r="E126" s="2">
        <v>124</v>
      </c>
    </row>
    <row r="127" ht="14.25" spans="1:5">
      <c r="A127" s="1" t="s">
        <v>6411</v>
      </c>
      <c r="B127" s="2">
        <v>4070718</v>
      </c>
      <c r="C127" s="1" t="s">
        <v>2416</v>
      </c>
      <c r="D127" s="1" t="s">
        <v>6412</v>
      </c>
      <c r="E127" s="2">
        <v>122</v>
      </c>
    </row>
    <row r="128" ht="14.25" spans="1:5">
      <c r="A128" s="1" t="s">
        <v>6411</v>
      </c>
      <c r="B128" s="2">
        <v>15324632</v>
      </c>
      <c r="C128" s="1" t="s">
        <v>3020</v>
      </c>
      <c r="D128" s="1" t="s">
        <v>6412</v>
      </c>
      <c r="E128" s="2">
        <v>120</v>
      </c>
    </row>
    <row r="129" ht="14.25" spans="1:5">
      <c r="A129" s="1" t="s">
        <v>6411</v>
      </c>
      <c r="B129" s="2">
        <v>4774858</v>
      </c>
      <c r="C129" s="1" t="s">
        <v>6300</v>
      </c>
      <c r="D129" s="1" t="s">
        <v>6412</v>
      </c>
      <c r="E129" s="2">
        <v>120</v>
      </c>
    </row>
    <row r="130" ht="14.25" spans="1:5">
      <c r="A130" s="1" t="s">
        <v>6411</v>
      </c>
      <c r="B130" s="2">
        <v>8394133</v>
      </c>
      <c r="C130" s="1" t="s">
        <v>2164</v>
      </c>
      <c r="D130" s="1" t="s">
        <v>6412</v>
      </c>
      <c r="E130" s="2">
        <v>117</v>
      </c>
    </row>
    <row r="131" ht="14.25" spans="1:5">
      <c r="A131" s="1" t="s">
        <v>6411</v>
      </c>
      <c r="B131" s="2">
        <v>17378379</v>
      </c>
      <c r="C131" s="1" t="s">
        <v>2252</v>
      </c>
      <c r="D131" s="1" t="s">
        <v>6412</v>
      </c>
      <c r="E131" s="2">
        <v>116</v>
      </c>
    </row>
    <row r="132" ht="14.25" spans="1:5">
      <c r="A132" s="1" t="s">
        <v>6411</v>
      </c>
      <c r="B132" s="2">
        <v>14541934</v>
      </c>
      <c r="C132" s="1" t="s">
        <v>2632</v>
      </c>
      <c r="D132" s="1" t="s">
        <v>6412</v>
      </c>
      <c r="E132" s="2">
        <v>110</v>
      </c>
    </row>
    <row r="133" ht="14.25" spans="1:5">
      <c r="A133" s="1" t="s">
        <v>6411</v>
      </c>
      <c r="B133" s="2">
        <v>17744606</v>
      </c>
      <c r="C133" s="1" t="s">
        <v>2260</v>
      </c>
      <c r="D133" s="1" t="s">
        <v>6412</v>
      </c>
      <c r="E133" s="2">
        <v>108</v>
      </c>
    </row>
    <row r="134" ht="14.25" spans="1:5">
      <c r="A134" s="1" t="s">
        <v>6411</v>
      </c>
      <c r="B134" s="2">
        <v>7989882</v>
      </c>
      <c r="C134" s="1" t="s">
        <v>2896</v>
      </c>
      <c r="D134" s="1" t="s">
        <v>6412</v>
      </c>
      <c r="E134" s="2">
        <v>107</v>
      </c>
    </row>
    <row r="135" ht="14.25" spans="1:5">
      <c r="A135" s="1" t="s">
        <v>6411</v>
      </c>
      <c r="B135" s="2">
        <v>8185034</v>
      </c>
      <c r="C135" s="1" t="s">
        <v>2172</v>
      </c>
      <c r="D135" s="1" t="s">
        <v>6412</v>
      </c>
      <c r="E135" s="2">
        <v>107</v>
      </c>
    </row>
    <row r="136" ht="14.25" spans="1:5">
      <c r="A136" s="1" t="s">
        <v>6411</v>
      </c>
      <c r="B136" s="2">
        <v>18604752</v>
      </c>
      <c r="C136" s="1" t="s">
        <v>2780</v>
      </c>
      <c r="D136" s="1" t="s">
        <v>6412</v>
      </c>
      <c r="E136" s="2">
        <v>106</v>
      </c>
    </row>
    <row r="137" ht="14.25" spans="1:5">
      <c r="A137" s="1" t="s">
        <v>6411</v>
      </c>
      <c r="B137" s="2">
        <v>10876132</v>
      </c>
      <c r="C137" s="1" t="s">
        <v>2444</v>
      </c>
      <c r="D137" s="1" t="s">
        <v>6412</v>
      </c>
      <c r="E137" s="2">
        <v>103</v>
      </c>
    </row>
    <row r="138" ht="14.25" spans="1:5">
      <c r="A138" s="1" t="s">
        <v>6411</v>
      </c>
      <c r="B138" s="2">
        <v>8428076</v>
      </c>
      <c r="C138" s="1" t="s">
        <v>2836</v>
      </c>
      <c r="D138" s="1" t="s">
        <v>6412</v>
      </c>
      <c r="E138" s="2">
        <v>101</v>
      </c>
    </row>
    <row r="139" ht="14.25" spans="1:5">
      <c r="A139" s="1" t="s">
        <v>6411</v>
      </c>
      <c r="B139" s="2">
        <v>17083129</v>
      </c>
      <c r="C139" s="1" t="s">
        <v>6200</v>
      </c>
      <c r="D139" s="1" t="s">
        <v>6412</v>
      </c>
      <c r="E139" s="2">
        <v>101</v>
      </c>
    </row>
    <row r="140" ht="14.25" spans="1:5">
      <c r="A140" s="1" t="s">
        <v>6411</v>
      </c>
      <c r="B140" s="2">
        <v>17222659</v>
      </c>
      <c r="C140" s="1" t="s">
        <v>2216</v>
      </c>
      <c r="D140" s="1" t="s">
        <v>6412</v>
      </c>
      <c r="E140" s="2">
        <v>99</v>
      </c>
    </row>
    <row r="141" ht="14.25" spans="1:5">
      <c r="A141" s="1" t="s">
        <v>6411</v>
      </c>
      <c r="B141" s="2">
        <v>4774861</v>
      </c>
      <c r="C141" s="1" t="s">
        <v>6160</v>
      </c>
      <c r="D141" s="1" t="s">
        <v>6412</v>
      </c>
      <c r="E141" s="2">
        <v>99</v>
      </c>
    </row>
    <row r="142" ht="14.25" spans="1:5">
      <c r="A142" s="1" t="s">
        <v>6411</v>
      </c>
      <c r="B142" s="2">
        <v>4397801</v>
      </c>
      <c r="C142" s="1" t="s">
        <v>6212</v>
      </c>
      <c r="D142" s="1" t="s">
        <v>6412</v>
      </c>
      <c r="E142" s="2">
        <v>99</v>
      </c>
    </row>
    <row r="143" ht="14.25" spans="1:5">
      <c r="A143" s="1" t="s">
        <v>6411</v>
      </c>
      <c r="B143" s="2">
        <v>7189008</v>
      </c>
      <c r="C143" s="1" t="s">
        <v>6256</v>
      </c>
      <c r="D143" s="1" t="s">
        <v>6412</v>
      </c>
      <c r="E143" s="2">
        <v>97</v>
      </c>
    </row>
    <row r="144" ht="14.25" spans="1:5">
      <c r="A144" s="1" t="s">
        <v>6411</v>
      </c>
      <c r="B144" s="2">
        <v>8428074</v>
      </c>
      <c r="C144" s="1" t="s">
        <v>2856</v>
      </c>
      <c r="D144" s="1" t="s">
        <v>6412</v>
      </c>
      <c r="E144" s="2">
        <v>95</v>
      </c>
    </row>
    <row r="145" ht="14.25" spans="1:5">
      <c r="A145" s="1" t="s">
        <v>6411</v>
      </c>
      <c r="B145" s="2">
        <v>7028519</v>
      </c>
      <c r="C145" s="1" t="s">
        <v>6316</v>
      </c>
      <c r="D145" s="1" t="s">
        <v>6412</v>
      </c>
      <c r="E145" s="2">
        <v>94</v>
      </c>
    </row>
    <row r="146" ht="14.25" spans="1:5">
      <c r="A146" s="1" t="s">
        <v>6411</v>
      </c>
      <c r="B146" s="2">
        <v>4775220</v>
      </c>
      <c r="C146" s="1" t="s">
        <v>4580</v>
      </c>
      <c r="D146" s="1" t="s">
        <v>6412</v>
      </c>
      <c r="E146" s="2">
        <v>90</v>
      </c>
    </row>
    <row r="147" ht="14.25" spans="1:5">
      <c r="A147" s="1" t="s">
        <v>6411</v>
      </c>
      <c r="B147" s="2">
        <v>15189676</v>
      </c>
      <c r="C147" s="1" t="s">
        <v>2932</v>
      </c>
      <c r="D147" s="1" t="s">
        <v>6412</v>
      </c>
      <c r="E147" s="2">
        <v>89</v>
      </c>
    </row>
    <row r="148" ht="14.25" spans="1:5">
      <c r="A148" s="1" t="s">
        <v>6411</v>
      </c>
      <c r="B148" s="2">
        <v>12734691</v>
      </c>
      <c r="C148" s="1" t="s">
        <v>2584</v>
      </c>
      <c r="D148" s="1" t="s">
        <v>6412</v>
      </c>
      <c r="E148" s="2">
        <v>84</v>
      </c>
    </row>
    <row r="149" ht="14.25" spans="1:5">
      <c r="A149" s="1" t="s">
        <v>6411</v>
      </c>
      <c r="B149" s="2">
        <v>15238613</v>
      </c>
      <c r="C149" s="1" t="s">
        <v>2912</v>
      </c>
      <c r="D149" s="1" t="s">
        <v>6412</v>
      </c>
      <c r="E149" s="2">
        <v>83</v>
      </c>
    </row>
    <row r="150" ht="14.25" spans="1:5">
      <c r="A150" s="1" t="s">
        <v>6411</v>
      </c>
      <c r="B150" s="2">
        <v>7411062</v>
      </c>
      <c r="C150" s="1" t="s">
        <v>6236</v>
      </c>
      <c r="D150" s="1" t="s">
        <v>6412</v>
      </c>
      <c r="E150" s="2">
        <v>83</v>
      </c>
    </row>
    <row r="151" ht="14.25" spans="1:5">
      <c r="A151" s="1" t="s">
        <v>6411</v>
      </c>
      <c r="B151" s="2">
        <v>17241920</v>
      </c>
      <c r="C151" s="1" t="s">
        <v>2788</v>
      </c>
      <c r="D151" s="1" t="s">
        <v>6412</v>
      </c>
      <c r="E151" s="2">
        <v>81</v>
      </c>
    </row>
    <row r="152" ht="14.25" spans="1:5">
      <c r="A152" s="1" t="s">
        <v>6411</v>
      </c>
      <c r="B152" s="2">
        <v>15324671</v>
      </c>
      <c r="C152" s="1" t="s">
        <v>2996</v>
      </c>
      <c r="D152" s="1" t="s">
        <v>6412</v>
      </c>
      <c r="E152" s="2">
        <v>81</v>
      </c>
    </row>
    <row r="153" ht="14.25" spans="1:5">
      <c r="A153" s="1" t="s">
        <v>6411</v>
      </c>
      <c r="B153" s="2">
        <v>8334659</v>
      </c>
      <c r="C153" s="1" t="s">
        <v>2308</v>
      </c>
      <c r="D153" s="1" t="s">
        <v>6412</v>
      </c>
      <c r="E153" s="2">
        <v>81</v>
      </c>
    </row>
    <row r="154" ht="14.25" spans="1:5">
      <c r="A154" s="1" t="s">
        <v>6411</v>
      </c>
      <c r="B154" s="2">
        <v>8397180</v>
      </c>
      <c r="C154" s="1" t="s">
        <v>2364</v>
      </c>
      <c r="D154" s="1" t="s">
        <v>6412</v>
      </c>
      <c r="E154" s="2">
        <v>80</v>
      </c>
    </row>
    <row r="155" ht="14.25" spans="1:5">
      <c r="A155" s="1" t="s">
        <v>6411</v>
      </c>
      <c r="B155" s="2">
        <v>4397815</v>
      </c>
      <c r="C155" s="1" t="s">
        <v>6124</v>
      </c>
      <c r="D155" s="1" t="s">
        <v>6412</v>
      </c>
      <c r="E155" s="2">
        <v>79</v>
      </c>
    </row>
    <row r="156" ht="14.25" spans="1:5">
      <c r="A156" s="1" t="s">
        <v>6411</v>
      </c>
      <c r="B156" s="2">
        <v>7413422</v>
      </c>
      <c r="C156" s="1" t="s">
        <v>6168</v>
      </c>
      <c r="D156" s="1" t="s">
        <v>6412</v>
      </c>
      <c r="E156" s="2">
        <v>79</v>
      </c>
    </row>
    <row r="157" ht="14.25" spans="1:5">
      <c r="A157" s="1" t="s">
        <v>6411</v>
      </c>
      <c r="B157" s="2">
        <v>7063789</v>
      </c>
      <c r="C157" s="1" t="s">
        <v>6172</v>
      </c>
      <c r="D157" s="1" t="s">
        <v>6412</v>
      </c>
      <c r="E157" s="2">
        <v>79</v>
      </c>
    </row>
    <row r="158" ht="14.25" spans="1:5">
      <c r="A158" s="1" t="s">
        <v>6411</v>
      </c>
      <c r="B158" s="2">
        <v>4397800</v>
      </c>
      <c r="C158" s="1" t="s">
        <v>6232</v>
      </c>
      <c r="D158" s="1" t="s">
        <v>6412</v>
      </c>
      <c r="E158" s="2">
        <v>77</v>
      </c>
    </row>
    <row r="159" ht="14.25" spans="1:5">
      <c r="A159" s="1" t="s">
        <v>6411</v>
      </c>
      <c r="B159" s="2">
        <v>13453275</v>
      </c>
      <c r="C159" s="1" t="s">
        <v>2560</v>
      </c>
      <c r="D159" s="1" t="s">
        <v>6412</v>
      </c>
      <c r="E159" s="2">
        <v>75</v>
      </c>
    </row>
    <row r="160" ht="14.25" spans="1:5">
      <c r="A160" s="1" t="s">
        <v>6411</v>
      </c>
      <c r="B160" s="2">
        <v>8334654</v>
      </c>
      <c r="C160" s="1" t="s">
        <v>2596</v>
      </c>
      <c r="D160" s="1" t="s">
        <v>6412</v>
      </c>
      <c r="E160" s="2">
        <v>75</v>
      </c>
    </row>
    <row r="161" ht="14.25" spans="1:5">
      <c r="A161" s="1" t="s">
        <v>6411</v>
      </c>
      <c r="B161" s="2">
        <v>9559876</v>
      </c>
      <c r="C161" s="1" t="s">
        <v>2824</v>
      </c>
      <c r="D161" s="1" t="s">
        <v>6412</v>
      </c>
      <c r="E161" s="2">
        <v>75</v>
      </c>
    </row>
    <row r="162" ht="14.25" spans="1:5">
      <c r="A162" s="1" t="s">
        <v>6411</v>
      </c>
      <c r="B162" s="2">
        <v>15739488</v>
      </c>
      <c r="C162" s="1" t="s">
        <v>4444</v>
      </c>
      <c r="D162" s="1" t="s">
        <v>6412</v>
      </c>
      <c r="E162" s="2">
        <v>73</v>
      </c>
    </row>
    <row r="163" ht="14.25" spans="1:5">
      <c r="A163" s="1" t="s">
        <v>6411</v>
      </c>
      <c r="B163" s="2">
        <v>5989899</v>
      </c>
      <c r="C163" s="1" t="s">
        <v>6308</v>
      </c>
      <c r="D163" s="1" t="s">
        <v>6412</v>
      </c>
      <c r="E163" s="2">
        <v>72</v>
      </c>
    </row>
    <row r="164" ht="14.25" spans="1:5">
      <c r="A164" s="1" t="s">
        <v>6411</v>
      </c>
      <c r="B164" s="2">
        <v>14059142</v>
      </c>
      <c r="C164" s="1" t="s">
        <v>2740</v>
      </c>
      <c r="D164" s="1" t="s">
        <v>6412</v>
      </c>
      <c r="E164" s="2">
        <v>70</v>
      </c>
    </row>
    <row r="165" ht="14.25" spans="1:5">
      <c r="A165" s="1" t="s">
        <v>6411</v>
      </c>
      <c r="B165" s="2">
        <v>16682921</v>
      </c>
      <c r="C165" s="1" t="s">
        <v>2204</v>
      </c>
      <c r="D165" s="1" t="s">
        <v>6412</v>
      </c>
      <c r="E165" s="2">
        <v>69</v>
      </c>
    </row>
    <row r="166" ht="14.25" spans="1:5">
      <c r="A166" s="1" t="s">
        <v>6411</v>
      </c>
      <c r="B166" s="2">
        <v>14727132</v>
      </c>
      <c r="C166" s="1" t="s">
        <v>2228</v>
      </c>
      <c r="D166" s="1" t="s">
        <v>6412</v>
      </c>
      <c r="E166" s="2">
        <v>66</v>
      </c>
    </row>
    <row r="167" ht="14.25" spans="1:5">
      <c r="A167" s="1" t="s">
        <v>6411</v>
      </c>
      <c r="B167" s="2">
        <v>8191048</v>
      </c>
      <c r="C167" s="1" t="s">
        <v>2380</v>
      </c>
      <c r="D167" s="1" t="s">
        <v>6412</v>
      </c>
      <c r="E167" s="2">
        <v>66</v>
      </c>
    </row>
    <row r="168" ht="14.25" spans="1:5">
      <c r="A168" s="1" t="s">
        <v>6411</v>
      </c>
      <c r="B168" s="2">
        <v>15507548</v>
      </c>
      <c r="C168" s="1" t="s">
        <v>2232</v>
      </c>
      <c r="D168" s="1" t="s">
        <v>6412</v>
      </c>
      <c r="E168" s="2">
        <v>65</v>
      </c>
    </row>
    <row r="169" ht="14.25" spans="1:5">
      <c r="A169" s="1" t="s">
        <v>6411</v>
      </c>
      <c r="B169" s="2">
        <v>8344236</v>
      </c>
      <c r="C169" s="1" t="s">
        <v>2340</v>
      </c>
      <c r="D169" s="1" t="s">
        <v>6412</v>
      </c>
      <c r="E169" s="2">
        <v>64</v>
      </c>
    </row>
    <row r="170" ht="14.25" spans="1:5">
      <c r="A170" s="1" t="s">
        <v>6411</v>
      </c>
      <c r="B170" s="2">
        <v>7028486</v>
      </c>
      <c r="C170" s="1" t="s">
        <v>6248</v>
      </c>
      <c r="D170" s="1" t="s">
        <v>6412</v>
      </c>
      <c r="E170" s="2">
        <v>64</v>
      </c>
    </row>
    <row r="171" ht="14.25" spans="1:5">
      <c r="A171" s="1" t="s">
        <v>6411</v>
      </c>
      <c r="B171" s="2">
        <v>15324669</v>
      </c>
      <c r="C171" s="1" t="s">
        <v>2988</v>
      </c>
      <c r="D171" s="1" t="s">
        <v>6412</v>
      </c>
      <c r="E171" s="2">
        <v>64</v>
      </c>
    </row>
    <row r="172" ht="14.25" spans="1:5">
      <c r="A172" s="1" t="s">
        <v>6411</v>
      </c>
      <c r="B172" s="2">
        <v>12720592</v>
      </c>
      <c r="C172" s="1" t="s">
        <v>2568</v>
      </c>
      <c r="D172" s="1" t="s">
        <v>6412</v>
      </c>
      <c r="E172" s="2">
        <v>64</v>
      </c>
    </row>
    <row r="173" ht="14.25" spans="1:5">
      <c r="A173" s="1" t="s">
        <v>6411</v>
      </c>
      <c r="B173" s="2">
        <v>15324712</v>
      </c>
      <c r="C173" s="1" t="s">
        <v>2964</v>
      </c>
      <c r="D173" s="1" t="s">
        <v>6412</v>
      </c>
      <c r="E173" s="2">
        <v>64</v>
      </c>
    </row>
    <row r="174" ht="14.25" spans="1:5">
      <c r="A174" s="1" t="s">
        <v>6411</v>
      </c>
      <c r="B174" s="2">
        <v>15507546</v>
      </c>
      <c r="C174" s="1" t="s">
        <v>2668</v>
      </c>
      <c r="D174" s="1" t="s">
        <v>6412</v>
      </c>
      <c r="E174" s="2">
        <v>63</v>
      </c>
    </row>
    <row r="175" ht="14.25" spans="1:5">
      <c r="A175" s="1" t="s">
        <v>6411</v>
      </c>
      <c r="B175" s="2">
        <v>15241224</v>
      </c>
      <c r="C175" s="1" t="s">
        <v>2908</v>
      </c>
      <c r="D175" s="1" t="s">
        <v>6412</v>
      </c>
      <c r="E175" s="2">
        <v>61</v>
      </c>
    </row>
    <row r="176" ht="14.25" spans="1:5">
      <c r="A176" s="1" t="s">
        <v>6411</v>
      </c>
      <c r="B176" s="2">
        <v>7063794</v>
      </c>
      <c r="C176" s="1" t="s">
        <v>6204</v>
      </c>
      <c r="D176" s="1" t="s">
        <v>6412</v>
      </c>
      <c r="E176" s="2">
        <v>61</v>
      </c>
    </row>
    <row r="177" ht="14.25" spans="1:5">
      <c r="A177" s="1" t="s">
        <v>6411</v>
      </c>
      <c r="B177" s="2">
        <v>7989886</v>
      </c>
      <c r="C177" s="1" t="s">
        <v>2860</v>
      </c>
      <c r="D177" s="1" t="s">
        <v>6412</v>
      </c>
      <c r="E177" s="2">
        <v>60</v>
      </c>
    </row>
    <row r="178" ht="14.25" spans="1:5">
      <c r="A178" s="1" t="s">
        <v>6411</v>
      </c>
      <c r="B178" s="2">
        <v>8474710</v>
      </c>
      <c r="C178" s="1" t="s">
        <v>2536</v>
      </c>
      <c r="D178" s="1" t="s">
        <v>6412</v>
      </c>
      <c r="E178" s="2">
        <v>57</v>
      </c>
    </row>
    <row r="179" ht="14.25" spans="1:5">
      <c r="A179" s="1" t="s">
        <v>6411</v>
      </c>
      <c r="B179" s="2">
        <v>8474497</v>
      </c>
      <c r="C179" s="1" t="s">
        <v>2500</v>
      </c>
      <c r="D179" s="1" t="s">
        <v>6412</v>
      </c>
      <c r="E179" s="2">
        <v>57</v>
      </c>
    </row>
    <row r="180" ht="14.25" spans="1:5">
      <c r="A180" s="1" t="s">
        <v>6411</v>
      </c>
      <c r="B180" s="2">
        <v>8185032</v>
      </c>
      <c r="C180" s="1" t="s">
        <v>2808</v>
      </c>
      <c r="D180" s="1" t="s">
        <v>6412</v>
      </c>
      <c r="E180" s="2">
        <v>54</v>
      </c>
    </row>
    <row r="181" ht="14.25" spans="1:5">
      <c r="A181" s="1" t="s">
        <v>6411</v>
      </c>
      <c r="B181" s="2">
        <v>15682921</v>
      </c>
      <c r="C181" s="1" t="s">
        <v>2244</v>
      </c>
      <c r="D181" s="1" t="s">
        <v>6412</v>
      </c>
      <c r="E181" s="2">
        <v>53</v>
      </c>
    </row>
    <row r="182" ht="14.25" spans="1:5">
      <c r="A182" s="1" t="s">
        <v>6411</v>
      </c>
      <c r="B182" s="2">
        <v>5990623</v>
      </c>
      <c r="C182" s="1" t="s">
        <v>6284</v>
      </c>
      <c r="D182" s="1" t="s">
        <v>6412</v>
      </c>
      <c r="E182" s="2">
        <v>52</v>
      </c>
    </row>
    <row r="183" ht="14.25" spans="1:5">
      <c r="A183" s="1" t="s">
        <v>6411</v>
      </c>
      <c r="B183" s="2">
        <v>4397806</v>
      </c>
      <c r="C183" s="1" t="s">
        <v>6164</v>
      </c>
      <c r="D183" s="1" t="s">
        <v>6412</v>
      </c>
      <c r="E183" s="2">
        <v>51</v>
      </c>
    </row>
    <row r="184" ht="14.25" spans="1:5">
      <c r="A184" s="1" t="s">
        <v>6411</v>
      </c>
      <c r="B184" s="2">
        <v>9470517</v>
      </c>
      <c r="C184" s="1" t="s">
        <v>2852</v>
      </c>
      <c r="D184" s="1" t="s">
        <v>6412</v>
      </c>
      <c r="E184" s="2">
        <v>51</v>
      </c>
    </row>
    <row r="185" ht="14.25" spans="1:5">
      <c r="A185" s="1" t="s">
        <v>6411</v>
      </c>
      <c r="B185" s="2">
        <v>11705089</v>
      </c>
      <c r="C185" s="1" t="s">
        <v>2772</v>
      </c>
      <c r="D185" s="1" t="s">
        <v>6412</v>
      </c>
      <c r="E185" s="2">
        <v>50</v>
      </c>
    </row>
    <row r="186" ht="14.25" spans="1:5">
      <c r="A186" s="1" t="s">
        <v>6411</v>
      </c>
      <c r="B186" s="2">
        <v>8474503</v>
      </c>
      <c r="C186" s="1" t="s">
        <v>2508</v>
      </c>
      <c r="D186" s="1" t="s">
        <v>6412</v>
      </c>
      <c r="E186" s="2">
        <v>49</v>
      </c>
    </row>
    <row r="187" ht="14.25" spans="1:5">
      <c r="A187" s="1" t="s">
        <v>6411</v>
      </c>
      <c r="B187" s="2">
        <v>7063802</v>
      </c>
      <c r="C187" s="1" t="s">
        <v>6220</v>
      </c>
      <c r="D187" s="1" t="s">
        <v>6412</v>
      </c>
      <c r="E187" s="2">
        <v>48</v>
      </c>
    </row>
    <row r="188" ht="14.25" spans="1:5">
      <c r="A188" s="1" t="s">
        <v>6411</v>
      </c>
      <c r="B188" s="2">
        <v>14598288</v>
      </c>
      <c r="C188" s="1" t="s">
        <v>2648</v>
      </c>
      <c r="D188" s="1" t="s">
        <v>6412</v>
      </c>
      <c r="E188" s="2">
        <v>48</v>
      </c>
    </row>
    <row r="189" ht="14.25" spans="1:5">
      <c r="A189" s="1" t="s">
        <v>6411</v>
      </c>
      <c r="B189" s="2">
        <v>7960160</v>
      </c>
      <c r="C189" s="1" t="s">
        <v>2888</v>
      </c>
      <c r="D189" s="1" t="s">
        <v>6412</v>
      </c>
      <c r="E189" s="2">
        <v>48</v>
      </c>
    </row>
    <row r="190" ht="14.25" spans="1:5">
      <c r="A190" s="1" t="s">
        <v>6411</v>
      </c>
      <c r="B190" s="2">
        <v>14026941</v>
      </c>
      <c r="C190" s="1" t="s">
        <v>2864</v>
      </c>
      <c r="D190" s="1" t="s">
        <v>6412</v>
      </c>
      <c r="E190" s="2">
        <v>48</v>
      </c>
    </row>
    <row r="191" ht="14.25" spans="1:5">
      <c r="A191" s="1" t="s">
        <v>6411</v>
      </c>
      <c r="B191" s="2">
        <v>7063828</v>
      </c>
      <c r="C191" s="1" t="s">
        <v>6320</v>
      </c>
      <c r="D191" s="1" t="s">
        <v>6412</v>
      </c>
      <c r="E191" s="2">
        <v>47</v>
      </c>
    </row>
    <row r="192" ht="14.25" spans="1:5">
      <c r="A192" s="1" t="s">
        <v>6411</v>
      </c>
      <c r="B192" s="2">
        <v>7063820</v>
      </c>
      <c r="C192" s="1" t="s">
        <v>6280</v>
      </c>
      <c r="D192" s="1" t="s">
        <v>6412</v>
      </c>
      <c r="E192" s="2">
        <v>46</v>
      </c>
    </row>
    <row r="193" ht="14.25" spans="1:5">
      <c r="A193" s="1" t="s">
        <v>6411</v>
      </c>
      <c r="B193" s="2">
        <v>14541929</v>
      </c>
      <c r="C193" s="1" t="s">
        <v>2248</v>
      </c>
      <c r="D193" s="1" t="s">
        <v>6412</v>
      </c>
      <c r="E193" s="2">
        <v>44</v>
      </c>
    </row>
    <row r="194" ht="14.25" spans="1:5">
      <c r="A194" s="1" t="s">
        <v>6411</v>
      </c>
      <c r="B194" s="2">
        <v>15122305</v>
      </c>
      <c r="C194" s="1" t="s">
        <v>2236</v>
      </c>
      <c r="D194" s="1" t="s">
        <v>6412</v>
      </c>
      <c r="E194" s="2">
        <v>44</v>
      </c>
    </row>
    <row r="195" ht="14.25" spans="1:5">
      <c r="A195" s="1" t="s">
        <v>6411</v>
      </c>
      <c r="B195" s="2">
        <v>13860150</v>
      </c>
      <c r="C195" s="1" t="s">
        <v>2556</v>
      </c>
      <c r="D195" s="1" t="s">
        <v>6412</v>
      </c>
      <c r="E195" s="2">
        <v>42</v>
      </c>
    </row>
    <row r="196" ht="14.25" spans="1:5">
      <c r="A196" s="1" t="s">
        <v>6411</v>
      </c>
      <c r="B196" s="2">
        <v>6962874</v>
      </c>
      <c r="C196" s="1" t="s">
        <v>2760</v>
      </c>
      <c r="D196" s="1" t="s">
        <v>6412</v>
      </c>
      <c r="E196" s="2">
        <v>42</v>
      </c>
    </row>
    <row r="197" ht="14.25" spans="1:5">
      <c r="A197" s="1" t="s">
        <v>6411</v>
      </c>
      <c r="B197" s="2">
        <v>7960159</v>
      </c>
      <c r="C197" s="1" t="s">
        <v>2884</v>
      </c>
      <c r="D197" s="1" t="s">
        <v>6412</v>
      </c>
      <c r="E197" s="2">
        <v>42</v>
      </c>
    </row>
    <row r="198" ht="14.25" spans="1:5">
      <c r="A198" s="1" t="s">
        <v>6411</v>
      </c>
      <c r="B198" s="2">
        <v>12162269</v>
      </c>
      <c r="C198" s="1" t="s">
        <v>2748</v>
      </c>
      <c r="D198" s="1" t="s">
        <v>6412</v>
      </c>
      <c r="E198" s="2">
        <v>38</v>
      </c>
    </row>
    <row r="199" ht="14.25" spans="1:5">
      <c r="A199" s="1" t="s">
        <v>6411</v>
      </c>
      <c r="B199" s="2">
        <v>15281259</v>
      </c>
      <c r="C199" s="1" t="s">
        <v>4676</v>
      </c>
      <c r="D199" s="1" t="s">
        <v>6412</v>
      </c>
      <c r="E199" s="2">
        <v>37</v>
      </c>
    </row>
    <row r="200" ht="14.25" spans="1:5">
      <c r="A200" s="1" t="s">
        <v>6411</v>
      </c>
      <c r="B200" s="2">
        <v>14065023</v>
      </c>
      <c r="C200" s="1" t="s">
        <v>2424</v>
      </c>
      <c r="D200" s="1" t="s">
        <v>6412</v>
      </c>
      <c r="E200" s="2">
        <v>36</v>
      </c>
    </row>
    <row r="201" ht="14.25" spans="1:5">
      <c r="A201" s="1" t="s">
        <v>6411</v>
      </c>
      <c r="B201" s="2">
        <v>8185037</v>
      </c>
      <c r="C201" s="1" t="s">
        <v>6414</v>
      </c>
      <c r="D201" s="1" t="s">
        <v>6412</v>
      </c>
      <c r="E201" s="2">
        <v>35</v>
      </c>
    </row>
    <row r="202" ht="14.25" spans="1:5">
      <c r="A202" s="1" t="s">
        <v>6411</v>
      </c>
      <c r="B202" s="2">
        <v>13453281</v>
      </c>
      <c r="C202" s="1" t="s">
        <v>2572</v>
      </c>
      <c r="D202" s="1" t="s">
        <v>6412</v>
      </c>
      <c r="E202" s="2">
        <v>34</v>
      </c>
    </row>
    <row r="203" ht="14.25" spans="1:5">
      <c r="A203" s="1" t="s">
        <v>6411</v>
      </c>
      <c r="B203" s="2">
        <v>4775227</v>
      </c>
      <c r="C203" s="1" t="s">
        <v>4540</v>
      </c>
      <c r="D203" s="1" t="s">
        <v>6412</v>
      </c>
      <c r="E203" s="2">
        <v>34</v>
      </c>
    </row>
    <row r="204" ht="14.25" spans="1:5">
      <c r="A204" s="1" t="s">
        <v>6411</v>
      </c>
      <c r="B204" s="2">
        <v>4775203</v>
      </c>
      <c r="C204" s="1" t="s">
        <v>4420</v>
      </c>
      <c r="D204" s="1" t="s">
        <v>6412</v>
      </c>
      <c r="E204" s="2">
        <v>33</v>
      </c>
    </row>
    <row r="205" ht="14.25" spans="1:5">
      <c r="A205" s="1" t="s">
        <v>6411</v>
      </c>
      <c r="B205" s="2">
        <v>9290701</v>
      </c>
      <c r="C205" s="1" t="s">
        <v>2528</v>
      </c>
      <c r="D205" s="1" t="s">
        <v>6412</v>
      </c>
      <c r="E205" s="2">
        <v>33</v>
      </c>
    </row>
    <row r="206" ht="14.25" spans="1:5">
      <c r="A206" s="1" t="s">
        <v>6411</v>
      </c>
      <c r="B206" s="2">
        <v>15238646</v>
      </c>
      <c r="C206" s="1" t="s">
        <v>2976</v>
      </c>
      <c r="D206" s="1" t="s">
        <v>6412</v>
      </c>
      <c r="E206" s="2">
        <v>33</v>
      </c>
    </row>
    <row r="207" ht="14.25" spans="1:5">
      <c r="A207" s="1" t="s">
        <v>6411</v>
      </c>
      <c r="B207" s="2">
        <v>15238641</v>
      </c>
      <c r="C207" s="1" t="s">
        <v>2960</v>
      </c>
      <c r="D207" s="1" t="s">
        <v>6412</v>
      </c>
      <c r="E207" s="2">
        <v>33</v>
      </c>
    </row>
    <row r="208" ht="14.25" spans="1:5">
      <c r="A208" s="1" t="s">
        <v>6411</v>
      </c>
      <c r="B208" s="2">
        <v>14299553</v>
      </c>
      <c r="C208" s="1" t="s">
        <v>2652</v>
      </c>
      <c r="D208" s="1" t="s">
        <v>6412</v>
      </c>
      <c r="E208" s="2">
        <v>33</v>
      </c>
    </row>
    <row r="209" ht="14.25" spans="1:5">
      <c r="A209" s="1" t="s">
        <v>6411</v>
      </c>
      <c r="B209" s="2">
        <v>8337415</v>
      </c>
      <c r="C209" s="1" t="s">
        <v>2876</v>
      </c>
      <c r="D209" s="1" t="s">
        <v>6412</v>
      </c>
      <c r="E209" s="2">
        <v>33</v>
      </c>
    </row>
    <row r="210" ht="14.25" spans="1:5">
      <c r="A210" s="1" t="s">
        <v>6411</v>
      </c>
      <c r="B210" s="2">
        <v>16692307</v>
      </c>
      <c r="C210" s="1" t="s">
        <v>6196</v>
      </c>
      <c r="D210" s="1" t="s">
        <v>6412</v>
      </c>
      <c r="E210" s="2">
        <v>32</v>
      </c>
    </row>
    <row r="211" ht="14.25" spans="1:5">
      <c r="A211" s="1" t="s">
        <v>6411</v>
      </c>
      <c r="B211" s="2">
        <v>5991045</v>
      </c>
      <c r="C211" s="1" t="s">
        <v>6252</v>
      </c>
      <c r="D211" s="1" t="s">
        <v>6412</v>
      </c>
      <c r="E211" s="2">
        <v>31</v>
      </c>
    </row>
    <row r="212" ht="14.25" spans="1:5">
      <c r="A212" s="1" t="s">
        <v>6411</v>
      </c>
      <c r="B212" s="2">
        <v>9618206</v>
      </c>
      <c r="C212" s="1" t="s">
        <v>2552</v>
      </c>
      <c r="D212" s="1" t="s">
        <v>6412</v>
      </c>
      <c r="E212" s="2">
        <v>31</v>
      </c>
    </row>
    <row r="213" ht="14.25" spans="1:5">
      <c r="A213" s="1" t="s">
        <v>6411</v>
      </c>
      <c r="B213" s="2">
        <v>15525832</v>
      </c>
      <c r="C213" s="1" t="s">
        <v>2276</v>
      </c>
      <c r="D213" s="1" t="s">
        <v>6412</v>
      </c>
      <c r="E213" s="2">
        <v>31</v>
      </c>
    </row>
    <row r="214" ht="14.25" spans="1:5">
      <c r="A214" s="1" t="s">
        <v>6411</v>
      </c>
      <c r="B214" s="2">
        <v>8474505</v>
      </c>
      <c r="C214" s="1" t="s">
        <v>2512</v>
      </c>
      <c r="D214" s="1" t="s">
        <v>6412</v>
      </c>
      <c r="E214" s="2">
        <v>30</v>
      </c>
    </row>
    <row r="215" ht="14.25" spans="1:5">
      <c r="A215" s="1" t="s">
        <v>6411</v>
      </c>
      <c r="B215" s="2">
        <v>7983149</v>
      </c>
      <c r="C215" s="1" t="s">
        <v>2624</v>
      </c>
      <c r="D215" s="1" t="s">
        <v>6412</v>
      </c>
      <c r="E215" s="2">
        <v>30</v>
      </c>
    </row>
    <row r="216" ht="14.25" spans="1:5">
      <c r="A216" s="1" t="s">
        <v>6411</v>
      </c>
      <c r="B216" s="2">
        <v>11514172</v>
      </c>
      <c r="C216" s="1" t="s">
        <v>4484</v>
      </c>
      <c r="D216" s="1" t="s">
        <v>6412</v>
      </c>
      <c r="E216" s="2">
        <v>30</v>
      </c>
    </row>
    <row r="217" ht="14.25" spans="1:5">
      <c r="A217" s="1" t="s">
        <v>6411</v>
      </c>
      <c r="B217" s="2">
        <v>4397808</v>
      </c>
      <c r="C217" s="1" t="s">
        <v>6188</v>
      </c>
      <c r="D217" s="1" t="s">
        <v>6412</v>
      </c>
      <c r="E217" s="2">
        <v>29</v>
      </c>
    </row>
    <row r="218" ht="14.25" spans="1:5">
      <c r="A218" s="1" t="s">
        <v>6411</v>
      </c>
      <c r="B218" s="2">
        <v>8185048</v>
      </c>
      <c r="C218" s="1" t="s">
        <v>2332</v>
      </c>
      <c r="D218" s="1" t="s">
        <v>6412</v>
      </c>
      <c r="E218" s="2">
        <v>29</v>
      </c>
    </row>
    <row r="219" ht="14.25" spans="1:5">
      <c r="A219" s="1" t="s">
        <v>6411</v>
      </c>
      <c r="B219" s="2">
        <v>4775088</v>
      </c>
      <c r="C219" s="1" t="s">
        <v>4496</v>
      </c>
      <c r="D219" s="1" t="s">
        <v>6412</v>
      </c>
      <c r="E219" s="2">
        <v>29</v>
      </c>
    </row>
    <row r="220" ht="14.25" spans="1:5">
      <c r="A220" s="1" t="s">
        <v>6411</v>
      </c>
      <c r="B220" s="2">
        <v>25159017</v>
      </c>
      <c r="C220" s="1" t="s">
        <v>2428</v>
      </c>
      <c r="D220" s="1" t="s">
        <v>6412</v>
      </c>
      <c r="E220" s="2">
        <v>29</v>
      </c>
    </row>
    <row r="221" ht="14.25" spans="1:5">
      <c r="A221" s="1" t="s">
        <v>6411</v>
      </c>
      <c r="B221" s="2">
        <v>20670368</v>
      </c>
      <c r="C221" s="1" t="s">
        <v>2400</v>
      </c>
      <c r="D221" s="1" t="s">
        <v>6412</v>
      </c>
      <c r="E221" s="2">
        <v>28</v>
      </c>
    </row>
    <row r="222" ht="14.25" spans="1:5">
      <c r="A222" s="1" t="s">
        <v>6411</v>
      </c>
      <c r="B222" s="2">
        <v>18901330</v>
      </c>
      <c r="C222" s="1" t="s">
        <v>2784</v>
      </c>
      <c r="D222" s="1" t="s">
        <v>6412</v>
      </c>
      <c r="E222" s="2">
        <v>26</v>
      </c>
    </row>
    <row r="223" ht="14.25" spans="1:5">
      <c r="A223" s="1" t="s">
        <v>6411</v>
      </c>
      <c r="B223" s="2">
        <v>15238691</v>
      </c>
      <c r="C223" s="1" t="s">
        <v>2956</v>
      </c>
      <c r="D223" s="1" t="s">
        <v>6412</v>
      </c>
      <c r="E223" s="2">
        <v>25</v>
      </c>
    </row>
    <row r="224" ht="14.25" spans="1:5">
      <c r="A224" s="1" t="s">
        <v>6411</v>
      </c>
      <c r="B224" s="2">
        <v>8337414</v>
      </c>
      <c r="C224" s="1" t="s">
        <v>2388</v>
      </c>
      <c r="D224" s="1" t="s">
        <v>6412</v>
      </c>
      <c r="E224" s="2">
        <v>23</v>
      </c>
    </row>
    <row r="225" ht="14.25" spans="1:5">
      <c r="A225" s="1" t="s">
        <v>6411</v>
      </c>
      <c r="B225" s="2">
        <v>6940152</v>
      </c>
      <c r="C225" s="1" t="s">
        <v>4588</v>
      </c>
      <c r="D225" s="1" t="s">
        <v>6412</v>
      </c>
      <c r="E225" s="2">
        <v>23</v>
      </c>
    </row>
    <row r="226" ht="14.25" spans="1:5">
      <c r="A226" s="1" t="s">
        <v>6411</v>
      </c>
      <c r="B226" s="2">
        <v>15238628</v>
      </c>
      <c r="C226" s="1" t="s">
        <v>2924</v>
      </c>
      <c r="D226" s="1" t="s">
        <v>6412</v>
      </c>
      <c r="E226" s="2">
        <v>22</v>
      </c>
    </row>
    <row r="227" ht="14.25" spans="1:5">
      <c r="A227" s="1" t="s">
        <v>6411</v>
      </c>
      <c r="B227" s="2">
        <v>23839473</v>
      </c>
      <c r="C227" s="1" t="s">
        <v>2820</v>
      </c>
      <c r="D227" s="1" t="s">
        <v>6412</v>
      </c>
      <c r="E227" s="2">
        <v>22</v>
      </c>
    </row>
    <row r="228" ht="14.25" spans="1:5">
      <c r="A228" s="1" t="s">
        <v>6411</v>
      </c>
      <c r="B228" s="2">
        <v>13453277</v>
      </c>
      <c r="C228" s="1" t="s">
        <v>2576</v>
      </c>
      <c r="D228" s="1" t="s">
        <v>6412</v>
      </c>
      <c r="E228" s="2">
        <v>22</v>
      </c>
    </row>
    <row r="229" ht="14.25" spans="1:5">
      <c r="A229" s="1" t="s">
        <v>6411</v>
      </c>
      <c r="B229" s="2">
        <v>8185044</v>
      </c>
      <c r="C229" s="1" t="s">
        <v>2680</v>
      </c>
      <c r="D229" s="1" t="s">
        <v>6412</v>
      </c>
      <c r="E229" s="2">
        <v>22</v>
      </c>
    </row>
    <row r="230" ht="14.25" spans="1:5">
      <c r="A230" s="1" t="s">
        <v>6411</v>
      </c>
      <c r="B230" s="2">
        <v>9617468</v>
      </c>
      <c r="C230" s="1" t="s">
        <v>2460</v>
      </c>
      <c r="D230" s="1" t="s">
        <v>6412</v>
      </c>
      <c r="E230" s="2">
        <v>22</v>
      </c>
    </row>
    <row r="231" ht="14.25" spans="1:5">
      <c r="A231" s="1" t="s">
        <v>6411</v>
      </c>
      <c r="B231" s="2">
        <v>4062803</v>
      </c>
      <c r="C231" s="1" t="s">
        <v>2192</v>
      </c>
      <c r="D231" s="1" t="s">
        <v>6412</v>
      </c>
      <c r="E231" s="2">
        <v>22</v>
      </c>
    </row>
    <row r="232" ht="14.25" spans="1:5">
      <c r="A232" s="1" t="s">
        <v>6411</v>
      </c>
      <c r="B232" s="2">
        <v>15547664</v>
      </c>
      <c r="C232" s="1" t="s">
        <v>4616</v>
      </c>
      <c r="D232" s="1" t="s">
        <v>6412</v>
      </c>
      <c r="E232" s="2">
        <v>22</v>
      </c>
    </row>
    <row r="233" ht="14.25" spans="1:5">
      <c r="A233" s="1" t="s">
        <v>6411</v>
      </c>
      <c r="B233" s="2">
        <v>15907354</v>
      </c>
      <c r="C233" s="1" t="s">
        <v>2472</v>
      </c>
      <c r="D233" s="1" t="s">
        <v>6412</v>
      </c>
      <c r="E233" s="2">
        <v>22</v>
      </c>
    </row>
    <row r="234" ht="14.25" spans="1:5">
      <c r="A234" s="1" t="s">
        <v>6411</v>
      </c>
      <c r="B234" s="2">
        <v>4775216</v>
      </c>
      <c r="C234" s="1" t="s">
        <v>4428</v>
      </c>
      <c r="D234" s="1" t="s">
        <v>6412</v>
      </c>
      <c r="E234" s="2">
        <v>21</v>
      </c>
    </row>
    <row r="235" ht="14.25" spans="1:5">
      <c r="A235" s="1" t="s">
        <v>6411</v>
      </c>
      <c r="B235" s="2">
        <v>6962870</v>
      </c>
      <c r="C235" s="1" t="s">
        <v>2316</v>
      </c>
      <c r="D235" s="1" t="s">
        <v>6412</v>
      </c>
      <c r="E235" s="2">
        <v>20</v>
      </c>
    </row>
    <row r="236" ht="14.25" spans="1:5">
      <c r="A236" s="1" t="s">
        <v>6411</v>
      </c>
      <c r="B236" s="2">
        <v>10870755</v>
      </c>
      <c r="C236" s="1" t="s">
        <v>4612</v>
      </c>
      <c r="D236" s="1" t="s">
        <v>6412</v>
      </c>
      <c r="E236" s="2">
        <v>20</v>
      </c>
    </row>
    <row r="237" ht="14.25" spans="1:5">
      <c r="A237" s="1" t="s">
        <v>6411</v>
      </c>
      <c r="B237" s="2">
        <v>12162157</v>
      </c>
      <c r="C237" s="1" t="s">
        <v>6415</v>
      </c>
      <c r="D237" s="1" t="s">
        <v>6412</v>
      </c>
      <c r="E237" s="2">
        <v>19</v>
      </c>
    </row>
    <row r="238" ht="14.25" spans="1:5">
      <c r="A238" s="1" t="s">
        <v>6411</v>
      </c>
      <c r="B238" s="2">
        <v>8394130</v>
      </c>
      <c r="C238" s="1" t="s">
        <v>2348</v>
      </c>
      <c r="D238" s="1" t="s">
        <v>6412</v>
      </c>
      <c r="E238" s="2">
        <v>19</v>
      </c>
    </row>
    <row r="239" ht="14.25" spans="1:5">
      <c r="A239" s="1" t="s">
        <v>6411</v>
      </c>
      <c r="B239" s="2">
        <v>10299913</v>
      </c>
      <c r="C239" s="1" t="s">
        <v>2312</v>
      </c>
      <c r="D239" s="1" t="s">
        <v>6412</v>
      </c>
      <c r="E239" s="2">
        <v>18</v>
      </c>
    </row>
    <row r="240" ht="14.25" spans="1:5">
      <c r="A240" s="1" t="s">
        <v>6411</v>
      </c>
      <c r="B240" s="2">
        <v>15238558</v>
      </c>
      <c r="C240" s="1" t="s">
        <v>3016</v>
      </c>
      <c r="D240" s="1" t="s">
        <v>6412</v>
      </c>
      <c r="E240" s="2">
        <v>18</v>
      </c>
    </row>
    <row r="241" ht="14.25" spans="1:5">
      <c r="A241" s="1" t="s">
        <v>6411</v>
      </c>
      <c r="B241" s="2">
        <v>23845630</v>
      </c>
      <c r="C241" s="1" t="s">
        <v>2184</v>
      </c>
      <c r="D241" s="1" t="s">
        <v>6412</v>
      </c>
      <c r="E241" s="2">
        <v>18</v>
      </c>
    </row>
    <row r="242" ht="14.25" spans="1:5">
      <c r="A242" s="1" t="s">
        <v>6411</v>
      </c>
      <c r="B242" s="2">
        <v>6962868</v>
      </c>
      <c r="C242" s="1" t="s">
        <v>2420</v>
      </c>
      <c r="D242" s="1" t="s">
        <v>6412</v>
      </c>
      <c r="E242" s="2">
        <v>18</v>
      </c>
    </row>
    <row r="243" ht="14.25" spans="1:5">
      <c r="A243" s="1" t="s">
        <v>6411</v>
      </c>
      <c r="B243" s="2">
        <v>25034428</v>
      </c>
      <c r="C243" s="1" t="s">
        <v>2384</v>
      </c>
      <c r="D243" s="1" t="s">
        <v>6412</v>
      </c>
      <c r="E243" s="2">
        <v>18</v>
      </c>
    </row>
    <row r="244" ht="14.25" spans="1:5">
      <c r="A244" s="1" t="s">
        <v>6411</v>
      </c>
      <c r="B244" s="2">
        <v>25649678</v>
      </c>
      <c r="C244" s="1" t="s">
        <v>2600</v>
      </c>
      <c r="D244" s="1" t="s">
        <v>6412</v>
      </c>
      <c r="E244" s="2">
        <v>18</v>
      </c>
    </row>
    <row r="245" ht="14.25" spans="1:5">
      <c r="A245" s="1" t="s">
        <v>6411</v>
      </c>
      <c r="B245" s="2">
        <v>8344233</v>
      </c>
      <c r="C245" s="1" t="s">
        <v>2604</v>
      </c>
      <c r="D245" s="1" t="s">
        <v>6412</v>
      </c>
      <c r="E245" s="2">
        <v>17</v>
      </c>
    </row>
    <row r="246" ht="14.25" spans="1:5">
      <c r="A246" s="1" t="s">
        <v>6411</v>
      </c>
      <c r="B246" s="2">
        <v>20432401</v>
      </c>
      <c r="C246" s="1" t="s">
        <v>2328</v>
      </c>
      <c r="D246" s="1" t="s">
        <v>6412</v>
      </c>
      <c r="E246" s="2">
        <v>17</v>
      </c>
    </row>
    <row r="247" ht="14.25" spans="1:5">
      <c r="A247" s="1" t="s">
        <v>6411</v>
      </c>
      <c r="B247" s="2">
        <v>8474508</v>
      </c>
      <c r="C247" s="1" t="s">
        <v>2520</v>
      </c>
      <c r="D247" s="1" t="s">
        <v>6412</v>
      </c>
      <c r="E247" s="2">
        <v>17</v>
      </c>
    </row>
    <row r="248" ht="14.25" spans="1:5">
      <c r="A248" s="1" t="s">
        <v>6411</v>
      </c>
      <c r="B248" s="2">
        <v>14926348</v>
      </c>
      <c r="C248" s="1" t="s">
        <v>2644</v>
      </c>
      <c r="D248" s="1" t="s">
        <v>6412</v>
      </c>
      <c r="E248" s="2">
        <v>16</v>
      </c>
    </row>
    <row r="249" ht="14.25" spans="1:5">
      <c r="A249" s="1" t="s">
        <v>6411</v>
      </c>
      <c r="B249" s="2">
        <v>8394127</v>
      </c>
      <c r="C249" s="1" t="s">
        <v>2292</v>
      </c>
      <c r="D249" s="1" t="s">
        <v>6412</v>
      </c>
      <c r="E249" s="2">
        <v>15</v>
      </c>
    </row>
    <row r="250" ht="14.25" spans="1:5">
      <c r="A250" s="1" t="s">
        <v>6411</v>
      </c>
      <c r="B250" s="2">
        <v>10876228</v>
      </c>
      <c r="C250" s="1" t="s">
        <v>2476</v>
      </c>
      <c r="D250" s="1" t="s">
        <v>6412</v>
      </c>
      <c r="E250" s="2">
        <v>14</v>
      </c>
    </row>
    <row r="251" ht="14.25" spans="1:5">
      <c r="A251" s="1" t="s">
        <v>6411</v>
      </c>
      <c r="B251" s="2">
        <v>6962882</v>
      </c>
      <c r="C251" s="1" t="s">
        <v>2796</v>
      </c>
      <c r="D251" s="1" t="s">
        <v>6412</v>
      </c>
      <c r="E251" s="2">
        <v>14</v>
      </c>
    </row>
    <row r="252" ht="14.25" spans="1:5">
      <c r="A252" s="1" t="s">
        <v>6411</v>
      </c>
      <c r="B252" s="2">
        <v>16601456</v>
      </c>
      <c r="C252" s="1" t="s">
        <v>2220</v>
      </c>
      <c r="D252" s="1" t="s">
        <v>6412</v>
      </c>
      <c r="E252" s="2">
        <v>14</v>
      </c>
    </row>
    <row r="253" ht="14.25" spans="1:5">
      <c r="A253" s="1" t="s">
        <v>6411</v>
      </c>
      <c r="B253" s="2">
        <v>6962875</v>
      </c>
      <c r="C253" s="1" t="s">
        <v>2484</v>
      </c>
      <c r="D253" s="1" t="s">
        <v>6412</v>
      </c>
      <c r="E253" s="2">
        <v>14</v>
      </c>
    </row>
    <row r="254" ht="14.25" spans="1:5">
      <c r="A254" s="1" t="s">
        <v>6411</v>
      </c>
      <c r="B254" s="2">
        <v>8397181</v>
      </c>
      <c r="C254" s="1" t="s">
        <v>2368</v>
      </c>
      <c r="D254" s="1" t="s">
        <v>6412</v>
      </c>
      <c r="E254" s="2">
        <v>13</v>
      </c>
    </row>
    <row r="255" ht="14.25" spans="1:5">
      <c r="A255" s="1" t="s">
        <v>6411</v>
      </c>
      <c r="B255" s="2">
        <v>8473660</v>
      </c>
      <c r="C255" s="1" t="s">
        <v>2376</v>
      </c>
      <c r="D255" s="1" t="s">
        <v>6412</v>
      </c>
      <c r="E255" s="2">
        <v>13</v>
      </c>
    </row>
    <row r="256" ht="14.25" spans="1:5">
      <c r="A256" s="1" t="s">
        <v>6411</v>
      </c>
      <c r="B256" s="2">
        <v>18491388</v>
      </c>
      <c r="C256" s="1" t="s">
        <v>2240</v>
      </c>
      <c r="D256" s="1" t="s">
        <v>6412</v>
      </c>
      <c r="E256" s="2">
        <v>13</v>
      </c>
    </row>
    <row r="257" ht="14.25" spans="1:5">
      <c r="A257" s="1" t="s">
        <v>6411</v>
      </c>
      <c r="B257" s="2">
        <v>13576863</v>
      </c>
      <c r="C257" s="1" t="s">
        <v>6378</v>
      </c>
      <c r="D257" s="1" t="s">
        <v>6412</v>
      </c>
      <c r="E257" s="2">
        <v>13</v>
      </c>
    </row>
    <row r="258" ht="14.25" spans="1:5">
      <c r="A258" s="1" t="s">
        <v>6411</v>
      </c>
      <c r="B258" s="2">
        <v>7989881</v>
      </c>
      <c r="C258" s="1" t="s">
        <v>2672</v>
      </c>
      <c r="D258" s="1" t="s">
        <v>6412</v>
      </c>
      <c r="E258" s="2">
        <v>13</v>
      </c>
    </row>
    <row r="259" ht="14.25" spans="1:5">
      <c r="A259" s="1" t="s">
        <v>6411</v>
      </c>
      <c r="B259" s="2">
        <v>4775217</v>
      </c>
      <c r="C259" s="1" t="s">
        <v>4608</v>
      </c>
      <c r="D259" s="1" t="s">
        <v>6412</v>
      </c>
      <c r="E259" s="2">
        <v>13</v>
      </c>
    </row>
    <row r="260" ht="14.25" spans="1:5">
      <c r="A260" s="1" t="s">
        <v>6411</v>
      </c>
      <c r="B260" s="2">
        <v>18734543</v>
      </c>
      <c r="C260" s="1" t="s">
        <v>2448</v>
      </c>
      <c r="D260" s="1" t="s">
        <v>6412</v>
      </c>
      <c r="E260" s="2">
        <v>13</v>
      </c>
    </row>
    <row r="261" ht="14.25" spans="1:5">
      <c r="A261" s="1" t="s">
        <v>6411</v>
      </c>
      <c r="B261" s="2">
        <v>8474478</v>
      </c>
      <c r="C261" s="1" t="s">
        <v>2408</v>
      </c>
      <c r="D261" s="1" t="s">
        <v>6412</v>
      </c>
      <c r="E261" s="2">
        <v>12</v>
      </c>
    </row>
    <row r="262" ht="14.25" spans="1:5">
      <c r="A262" s="1" t="s">
        <v>6411</v>
      </c>
      <c r="B262" s="2">
        <v>4775201</v>
      </c>
      <c r="C262" s="1" t="s">
        <v>4456</v>
      </c>
      <c r="D262" s="1" t="s">
        <v>6412</v>
      </c>
      <c r="E262" s="2">
        <v>12</v>
      </c>
    </row>
    <row r="263" ht="14.25" spans="1:5">
      <c r="A263" s="1" t="s">
        <v>6411</v>
      </c>
      <c r="B263" s="2">
        <v>15281253</v>
      </c>
      <c r="C263" s="1" t="s">
        <v>4472</v>
      </c>
      <c r="D263" s="1" t="s">
        <v>6412</v>
      </c>
      <c r="E263" s="2">
        <v>12</v>
      </c>
    </row>
    <row r="264" ht="14.25" spans="1:5">
      <c r="A264" s="1" t="s">
        <v>6411</v>
      </c>
      <c r="B264" s="2">
        <v>13453272</v>
      </c>
      <c r="C264" s="1" t="s">
        <v>2564</v>
      </c>
      <c r="D264" s="1" t="s">
        <v>6412</v>
      </c>
      <c r="E264" s="2">
        <v>11</v>
      </c>
    </row>
    <row r="265" ht="14.25" spans="1:5">
      <c r="A265" s="1" t="s">
        <v>6411</v>
      </c>
      <c r="B265" s="2">
        <v>23827440</v>
      </c>
      <c r="C265" s="1" t="s">
        <v>2804</v>
      </c>
      <c r="D265" s="1" t="s">
        <v>6412</v>
      </c>
      <c r="E265" s="2">
        <v>11</v>
      </c>
    </row>
    <row r="266" ht="14.25" spans="1:5">
      <c r="A266" s="1" t="s">
        <v>6411</v>
      </c>
      <c r="B266" s="2">
        <v>17607211</v>
      </c>
      <c r="C266" s="1" t="s">
        <v>4624</v>
      </c>
      <c r="D266" s="1" t="s">
        <v>6412</v>
      </c>
      <c r="E266" s="2">
        <v>11</v>
      </c>
    </row>
    <row r="267" ht="14.25" spans="1:5">
      <c r="A267" s="1" t="s">
        <v>6411</v>
      </c>
      <c r="B267" s="2">
        <v>13982264</v>
      </c>
      <c r="C267" s="1" t="s">
        <v>2640</v>
      </c>
      <c r="D267" s="1" t="s">
        <v>6412</v>
      </c>
      <c r="E267" s="2">
        <v>11</v>
      </c>
    </row>
    <row r="268" ht="14.25" spans="1:5">
      <c r="A268" s="1" t="s">
        <v>6411</v>
      </c>
      <c r="B268" s="2">
        <v>18825817</v>
      </c>
      <c r="C268" s="1" t="s">
        <v>2436</v>
      </c>
      <c r="D268" s="1" t="s">
        <v>6412</v>
      </c>
      <c r="E268" s="2">
        <v>10</v>
      </c>
    </row>
    <row r="269" ht="14.25" spans="1:5">
      <c r="A269" s="1" t="s">
        <v>6411</v>
      </c>
      <c r="B269" s="2">
        <v>8334655</v>
      </c>
      <c r="C269" s="1" t="s">
        <v>2656</v>
      </c>
      <c r="D269" s="1" t="s">
        <v>6412</v>
      </c>
      <c r="E269" s="2">
        <v>10</v>
      </c>
    </row>
    <row r="270" ht="14.25" spans="1:5">
      <c r="A270" s="1" t="s">
        <v>6411</v>
      </c>
      <c r="B270" s="2">
        <v>4775086</v>
      </c>
      <c r="C270" s="1" t="s">
        <v>4628</v>
      </c>
      <c r="D270" s="1" t="s">
        <v>6412</v>
      </c>
      <c r="E270" s="2">
        <v>10</v>
      </c>
    </row>
    <row r="271" ht="14.25" spans="1:5">
      <c r="A271" s="1" t="s">
        <v>6411</v>
      </c>
      <c r="B271" s="2">
        <v>8474500</v>
      </c>
      <c r="C271" s="1" t="s">
        <v>2504</v>
      </c>
      <c r="D271" s="1" t="s">
        <v>6412</v>
      </c>
      <c r="E271" s="2">
        <v>10</v>
      </c>
    </row>
    <row r="272" ht="14.25" spans="1:5">
      <c r="A272" s="1" t="s">
        <v>6411</v>
      </c>
      <c r="B272" s="2">
        <v>9470491</v>
      </c>
      <c r="C272" s="1" t="s">
        <v>2792</v>
      </c>
      <c r="D272" s="1" t="s">
        <v>6412</v>
      </c>
      <c r="E272" s="2">
        <v>10</v>
      </c>
    </row>
    <row r="273" ht="14.25" spans="1:5">
      <c r="A273" s="1" t="s">
        <v>6411</v>
      </c>
      <c r="B273" s="2">
        <v>19821855</v>
      </c>
      <c r="C273" s="1" t="s">
        <v>4632</v>
      </c>
      <c r="D273" s="1" t="s">
        <v>6412</v>
      </c>
      <c r="E273" s="2">
        <v>10</v>
      </c>
    </row>
    <row r="274" ht="14.25" spans="1:5">
      <c r="A274" s="1" t="s">
        <v>6411</v>
      </c>
      <c r="B274" s="2">
        <v>15446781</v>
      </c>
      <c r="C274" s="1" t="s">
        <v>4480</v>
      </c>
      <c r="D274" s="1" t="s">
        <v>6412</v>
      </c>
      <c r="E274" s="2">
        <v>9</v>
      </c>
    </row>
    <row r="275" ht="14.25" spans="1:5">
      <c r="A275" s="1" t="s">
        <v>6411</v>
      </c>
      <c r="B275" s="2">
        <v>4775222</v>
      </c>
      <c r="C275" s="1" t="s">
        <v>4604</v>
      </c>
      <c r="D275" s="1" t="s">
        <v>6412</v>
      </c>
      <c r="E275" s="2">
        <v>9</v>
      </c>
    </row>
    <row r="276" ht="14.25" spans="1:5">
      <c r="A276" s="1" t="s">
        <v>6411</v>
      </c>
      <c r="B276" s="2">
        <v>14024523</v>
      </c>
      <c r="C276" s="1" t="s">
        <v>2372</v>
      </c>
      <c r="D276" s="1" t="s">
        <v>6412</v>
      </c>
      <c r="E276" s="2">
        <v>9</v>
      </c>
    </row>
    <row r="277" ht="14.25" spans="1:5">
      <c r="A277" s="1" t="s">
        <v>6411</v>
      </c>
      <c r="B277" s="2">
        <v>8185043</v>
      </c>
      <c r="C277" s="1" t="s">
        <v>2544</v>
      </c>
      <c r="D277" s="1" t="s">
        <v>6412</v>
      </c>
      <c r="E277" s="2">
        <v>9</v>
      </c>
    </row>
    <row r="278" ht="14.25" spans="1:5">
      <c r="A278" s="1" t="s">
        <v>6411</v>
      </c>
      <c r="B278" s="2">
        <v>20432402</v>
      </c>
      <c r="C278" s="1" t="s">
        <v>2524</v>
      </c>
      <c r="D278" s="1" t="s">
        <v>6412</v>
      </c>
      <c r="E278" s="2">
        <v>9</v>
      </c>
    </row>
    <row r="279" ht="14.25" spans="1:5">
      <c r="A279" s="1" t="s">
        <v>6411</v>
      </c>
      <c r="B279" s="2">
        <v>13982259</v>
      </c>
      <c r="C279" s="1" t="s">
        <v>2628</v>
      </c>
      <c r="D279" s="1" t="s">
        <v>6412</v>
      </c>
      <c r="E279" s="2">
        <v>9</v>
      </c>
    </row>
    <row r="280" ht="14.25" spans="1:5">
      <c r="A280" s="1" t="s">
        <v>6411</v>
      </c>
      <c r="B280" s="2">
        <v>16331698</v>
      </c>
      <c r="C280" s="1" t="s">
        <v>4452</v>
      </c>
      <c r="D280" s="1" t="s">
        <v>6412</v>
      </c>
      <c r="E280" s="2">
        <v>9</v>
      </c>
    </row>
    <row r="281" ht="14.25" spans="1:5">
      <c r="A281" s="1" t="s">
        <v>6411</v>
      </c>
      <c r="B281" s="2">
        <v>14065997</v>
      </c>
      <c r="C281" s="1" t="s">
        <v>2900</v>
      </c>
      <c r="D281" s="1" t="s">
        <v>6412</v>
      </c>
      <c r="E281" s="2">
        <v>8</v>
      </c>
    </row>
    <row r="282" ht="14.25" spans="1:5">
      <c r="A282" s="1" t="s">
        <v>6411</v>
      </c>
      <c r="B282" s="2">
        <v>8476038</v>
      </c>
      <c r="C282" s="1" t="s">
        <v>2480</v>
      </c>
      <c r="D282" s="1" t="s">
        <v>6412</v>
      </c>
      <c r="E282" s="2">
        <v>8</v>
      </c>
    </row>
    <row r="283" ht="14.25" spans="1:5">
      <c r="A283" s="1" t="s">
        <v>6411</v>
      </c>
      <c r="B283" s="2">
        <v>8474471</v>
      </c>
      <c r="C283" s="1" t="s">
        <v>2392</v>
      </c>
      <c r="D283" s="1" t="s">
        <v>6412</v>
      </c>
      <c r="E283" s="2">
        <v>8</v>
      </c>
    </row>
    <row r="284" ht="14.25" spans="1:5">
      <c r="A284" s="1" t="s">
        <v>6411</v>
      </c>
      <c r="B284" s="2">
        <v>4775082</v>
      </c>
      <c r="C284" s="1" t="s">
        <v>4652</v>
      </c>
      <c r="D284" s="1" t="s">
        <v>6412</v>
      </c>
      <c r="E284" s="2">
        <v>7</v>
      </c>
    </row>
    <row r="285" ht="14.25" spans="1:5">
      <c r="A285" s="1" t="s">
        <v>6411</v>
      </c>
      <c r="B285" s="2">
        <v>18824035</v>
      </c>
      <c r="C285" s="1" t="s">
        <v>2360</v>
      </c>
      <c r="D285" s="1" t="s">
        <v>6412</v>
      </c>
      <c r="E285" s="2">
        <v>7</v>
      </c>
    </row>
    <row r="286" ht="14.25" spans="1:5">
      <c r="A286" s="1" t="s">
        <v>6411</v>
      </c>
      <c r="B286" s="2">
        <v>8474481</v>
      </c>
      <c r="C286" s="1" t="s">
        <v>2432</v>
      </c>
      <c r="D286" s="1" t="s">
        <v>6412</v>
      </c>
      <c r="E286" s="2">
        <v>7</v>
      </c>
    </row>
    <row r="287" ht="14.25" spans="1:5">
      <c r="A287" s="1" t="s">
        <v>6411</v>
      </c>
      <c r="B287" s="2">
        <v>8394135</v>
      </c>
      <c r="C287" s="1" t="s">
        <v>2356</v>
      </c>
      <c r="D287" s="1" t="s">
        <v>6412</v>
      </c>
      <c r="E287" s="2">
        <v>7</v>
      </c>
    </row>
    <row r="288" ht="14.25" spans="1:5">
      <c r="A288" s="1" t="s">
        <v>6411</v>
      </c>
      <c r="B288" s="2">
        <v>16601382</v>
      </c>
      <c r="C288" s="1" t="s">
        <v>2208</v>
      </c>
      <c r="D288" s="1" t="s">
        <v>6412</v>
      </c>
      <c r="E288" s="2">
        <v>7</v>
      </c>
    </row>
    <row r="289" ht="14.25" spans="1:5">
      <c r="A289" s="1" t="s">
        <v>6411</v>
      </c>
      <c r="B289" s="2">
        <v>10876433</v>
      </c>
      <c r="C289" s="1" t="s">
        <v>4476</v>
      </c>
      <c r="D289" s="1" t="s">
        <v>6412</v>
      </c>
      <c r="E289" s="2">
        <v>7</v>
      </c>
    </row>
    <row r="290" ht="14.25" spans="1:5">
      <c r="A290" s="1" t="s">
        <v>6411</v>
      </c>
      <c r="B290" s="2">
        <v>14027401</v>
      </c>
      <c r="C290" s="1" t="s">
        <v>2540</v>
      </c>
      <c r="D290" s="1" t="s">
        <v>6412</v>
      </c>
      <c r="E290" s="2">
        <v>7</v>
      </c>
    </row>
    <row r="291" ht="14.25" spans="1:5">
      <c r="A291" s="1" t="s">
        <v>6411</v>
      </c>
      <c r="B291" s="2">
        <v>9831849</v>
      </c>
      <c r="C291" s="1" t="s">
        <v>2844</v>
      </c>
      <c r="D291" s="1" t="s">
        <v>6412</v>
      </c>
      <c r="E291" s="2">
        <v>6</v>
      </c>
    </row>
    <row r="292" ht="14.25" spans="1:5">
      <c r="A292" s="1" t="s">
        <v>6411</v>
      </c>
      <c r="B292" s="2">
        <v>8344235</v>
      </c>
      <c r="C292" s="1" t="s">
        <v>2304</v>
      </c>
      <c r="D292" s="1" t="s">
        <v>6412</v>
      </c>
      <c r="E292" s="2">
        <v>6</v>
      </c>
    </row>
    <row r="293" ht="14.25" spans="1:5">
      <c r="A293" s="1" t="s">
        <v>6411</v>
      </c>
      <c r="B293" s="2">
        <v>4775087</v>
      </c>
      <c r="C293" s="1" t="s">
        <v>4656</v>
      </c>
      <c r="D293" s="1" t="s">
        <v>6412</v>
      </c>
      <c r="E293" s="2">
        <v>6</v>
      </c>
    </row>
    <row r="294" ht="14.25" spans="1:5">
      <c r="A294" s="1" t="s">
        <v>6411</v>
      </c>
      <c r="B294" s="2">
        <v>20432403</v>
      </c>
      <c r="C294" s="1" t="s">
        <v>2636</v>
      </c>
      <c r="D294" s="1" t="s">
        <v>6412</v>
      </c>
      <c r="E294" s="2">
        <v>6</v>
      </c>
    </row>
    <row r="295" ht="14.25" spans="1:5">
      <c r="A295" s="1" t="s">
        <v>6411</v>
      </c>
      <c r="B295" s="2">
        <v>4775212</v>
      </c>
      <c r="C295" s="1" t="s">
        <v>4404</v>
      </c>
      <c r="D295" s="1" t="s">
        <v>6412</v>
      </c>
      <c r="E295" s="2">
        <v>6</v>
      </c>
    </row>
    <row r="296" ht="14.25" spans="1:5">
      <c r="A296" s="1" t="s">
        <v>6411</v>
      </c>
      <c r="B296" s="2">
        <v>20432406</v>
      </c>
      <c r="C296" s="1" t="s">
        <v>2660</v>
      </c>
      <c r="D296" s="1" t="s">
        <v>6412</v>
      </c>
      <c r="E296" s="2">
        <v>6</v>
      </c>
    </row>
    <row r="297" ht="14.25" spans="1:5">
      <c r="A297" s="1" t="s">
        <v>6411</v>
      </c>
      <c r="B297" s="2">
        <v>6962876</v>
      </c>
      <c r="C297" s="1" t="s">
        <v>2300</v>
      </c>
      <c r="D297" s="1" t="s">
        <v>6412</v>
      </c>
      <c r="E297" s="2">
        <v>6</v>
      </c>
    </row>
    <row r="298" ht="14.25" spans="1:5">
      <c r="A298" s="1" t="s">
        <v>6411</v>
      </c>
      <c r="B298" s="2">
        <v>20432404</v>
      </c>
      <c r="C298" s="1" t="s">
        <v>2464</v>
      </c>
      <c r="D298" s="1" t="s">
        <v>6412</v>
      </c>
      <c r="E298" s="2">
        <v>5</v>
      </c>
    </row>
    <row r="299" ht="14.25" spans="1:5">
      <c r="A299" s="1" t="s">
        <v>6411</v>
      </c>
      <c r="B299" s="2">
        <v>18470728</v>
      </c>
      <c r="C299" s="1" t="s">
        <v>4648</v>
      </c>
      <c r="D299" s="1" t="s">
        <v>6412</v>
      </c>
      <c r="E299" s="2">
        <v>5</v>
      </c>
    </row>
    <row r="300" ht="14.25" spans="1:5">
      <c r="A300" s="1" t="s">
        <v>6411</v>
      </c>
      <c r="B300" s="2">
        <v>14949770</v>
      </c>
      <c r="C300" s="1" t="s">
        <v>4492</v>
      </c>
      <c r="D300" s="1" t="s">
        <v>6412</v>
      </c>
      <c r="E300" s="2">
        <v>5</v>
      </c>
    </row>
    <row r="301" ht="14.25" spans="1:5">
      <c r="A301" s="1" t="s">
        <v>6411</v>
      </c>
      <c r="B301" s="2">
        <v>8474491</v>
      </c>
      <c r="C301" s="1" t="s">
        <v>2496</v>
      </c>
      <c r="D301" s="1" t="s">
        <v>6412</v>
      </c>
      <c r="E301" s="2">
        <v>4</v>
      </c>
    </row>
    <row r="302" ht="14.25" spans="1:5">
      <c r="A302" s="1" t="s">
        <v>6411</v>
      </c>
      <c r="B302" s="2">
        <v>14894954</v>
      </c>
      <c r="C302" s="1" t="s">
        <v>2816</v>
      </c>
      <c r="D302" s="1" t="s">
        <v>6412</v>
      </c>
      <c r="E302" s="2">
        <v>4</v>
      </c>
    </row>
    <row r="303" ht="14.25" spans="1:5">
      <c r="A303" s="1" t="s">
        <v>6411</v>
      </c>
      <c r="B303" s="2">
        <v>25035896</v>
      </c>
      <c r="C303" s="1" t="s">
        <v>2320</v>
      </c>
      <c r="D303" s="1" t="s">
        <v>6412</v>
      </c>
      <c r="E303" s="2">
        <v>4</v>
      </c>
    </row>
    <row r="304" ht="14.25" spans="1:5">
      <c r="A304" s="1" t="s">
        <v>6411</v>
      </c>
      <c r="B304" s="2">
        <v>14949767</v>
      </c>
      <c r="C304" s="1" t="s">
        <v>4504</v>
      </c>
      <c r="D304" s="1" t="s">
        <v>6412</v>
      </c>
      <c r="E304" s="2">
        <v>4</v>
      </c>
    </row>
    <row r="305" ht="14.25" spans="1:5">
      <c r="A305" s="1" t="s">
        <v>6411</v>
      </c>
      <c r="B305" s="2">
        <v>15431508</v>
      </c>
      <c r="C305" s="1" t="s">
        <v>4600</v>
      </c>
      <c r="D305" s="1" t="s">
        <v>6412</v>
      </c>
      <c r="E305" s="2">
        <v>4</v>
      </c>
    </row>
    <row r="306" ht="14.25" spans="1:5">
      <c r="A306" s="1" t="s">
        <v>6411</v>
      </c>
      <c r="B306" s="2">
        <v>8474484</v>
      </c>
      <c r="C306" s="1" t="s">
        <v>2456</v>
      </c>
      <c r="D306" s="1" t="s">
        <v>6412</v>
      </c>
      <c r="E306" s="2">
        <v>4</v>
      </c>
    </row>
    <row r="307" ht="14.25" spans="1:5">
      <c r="A307" s="1" t="s">
        <v>6411</v>
      </c>
      <c r="B307" s="2">
        <v>4775083</v>
      </c>
      <c r="C307" s="1" t="s">
        <v>4640</v>
      </c>
      <c r="D307" s="1" t="s">
        <v>6412</v>
      </c>
      <c r="E307" s="2">
        <v>3</v>
      </c>
    </row>
    <row r="308" ht="14.25" spans="1:5">
      <c r="A308" s="1" t="s">
        <v>6411</v>
      </c>
      <c r="B308" s="2">
        <v>4775218</v>
      </c>
      <c r="C308" s="1" t="s">
        <v>4660</v>
      </c>
      <c r="D308" s="1" t="s">
        <v>6412</v>
      </c>
      <c r="E308" s="2">
        <v>3</v>
      </c>
    </row>
    <row r="309" ht="14.25" spans="1:5">
      <c r="A309" s="1" t="s">
        <v>6411</v>
      </c>
      <c r="B309" s="2">
        <v>15281257</v>
      </c>
      <c r="C309" s="1" t="s">
        <v>4488</v>
      </c>
      <c r="D309" s="1" t="s">
        <v>6412</v>
      </c>
      <c r="E309" s="2">
        <v>3</v>
      </c>
    </row>
    <row r="310" ht="14.25" spans="1:5">
      <c r="A310" s="1" t="s">
        <v>6411</v>
      </c>
      <c r="B310" s="2">
        <v>4775207</v>
      </c>
      <c r="C310" s="1" t="s">
        <v>4544</v>
      </c>
      <c r="D310" s="1" t="s">
        <v>6412</v>
      </c>
      <c r="E310" s="2">
        <v>3</v>
      </c>
    </row>
    <row r="311" ht="14.25" spans="1:5">
      <c r="A311" s="1" t="s">
        <v>6411</v>
      </c>
      <c r="B311" s="2">
        <v>4774800</v>
      </c>
      <c r="C311" s="1" t="s">
        <v>4400</v>
      </c>
      <c r="D311" s="1" t="s">
        <v>6412</v>
      </c>
      <c r="E311" s="2">
        <v>3</v>
      </c>
    </row>
    <row r="312" ht="14.25" spans="1:5">
      <c r="A312" s="1" t="s">
        <v>6411</v>
      </c>
      <c r="B312" s="2">
        <v>8476039</v>
      </c>
      <c r="C312" s="1" t="s">
        <v>2516</v>
      </c>
      <c r="D312" s="1" t="s">
        <v>6412</v>
      </c>
      <c r="E312" s="2">
        <v>3</v>
      </c>
    </row>
    <row r="313" ht="14.25" spans="1:5">
      <c r="A313" s="1" t="s">
        <v>6411</v>
      </c>
      <c r="B313" s="2">
        <v>4774819</v>
      </c>
      <c r="C313" s="1" t="s">
        <v>4440</v>
      </c>
      <c r="D313" s="1" t="s">
        <v>6412</v>
      </c>
      <c r="E313" s="2">
        <v>2</v>
      </c>
    </row>
    <row r="314" ht="14.25" spans="1:5">
      <c r="A314" s="1" t="s">
        <v>6411</v>
      </c>
      <c r="B314" s="2">
        <v>6939579</v>
      </c>
      <c r="C314" s="1" t="s">
        <v>4432</v>
      </c>
      <c r="D314" s="1" t="s">
        <v>6412</v>
      </c>
      <c r="E314" s="2">
        <v>2</v>
      </c>
    </row>
    <row r="315" ht="14.25" spans="1:5">
      <c r="A315" s="1" t="s">
        <v>6411</v>
      </c>
      <c r="B315" s="2">
        <v>9617470</v>
      </c>
      <c r="C315" s="1" t="s">
        <v>2452</v>
      </c>
      <c r="D315" s="1" t="s">
        <v>6412</v>
      </c>
      <c r="E315" s="2">
        <v>2</v>
      </c>
    </row>
    <row r="316" ht="14.25" spans="1:5">
      <c r="A316" s="1" t="s">
        <v>6411</v>
      </c>
      <c r="B316" s="2">
        <v>4744987</v>
      </c>
      <c r="C316" s="1" t="s">
        <v>4448</v>
      </c>
      <c r="D316" s="1" t="s">
        <v>6412</v>
      </c>
      <c r="E316" s="2">
        <v>2</v>
      </c>
    </row>
    <row r="317" ht="14.25" spans="1:5">
      <c r="A317" s="1" t="s">
        <v>6411</v>
      </c>
      <c r="B317" s="2">
        <v>6939782</v>
      </c>
      <c r="C317" s="1" t="s">
        <v>4532</v>
      </c>
      <c r="D317" s="1" t="s">
        <v>6412</v>
      </c>
      <c r="E317" s="2">
        <v>2</v>
      </c>
    </row>
    <row r="318" ht="14.25" spans="1:5">
      <c r="A318" s="1" t="s">
        <v>6411</v>
      </c>
      <c r="B318" s="2">
        <v>8473834</v>
      </c>
      <c r="C318" s="1" t="s">
        <v>2352</v>
      </c>
      <c r="D318" s="1" t="s">
        <v>6412</v>
      </c>
      <c r="E318" s="2">
        <v>2</v>
      </c>
    </row>
    <row r="319" ht="14.25" spans="1:5">
      <c r="A319" s="1" t="s">
        <v>6411</v>
      </c>
      <c r="B319" s="2">
        <v>12674326</v>
      </c>
      <c r="C319" s="1" t="s">
        <v>4508</v>
      </c>
      <c r="D319" s="1" t="s">
        <v>6412</v>
      </c>
      <c r="E319" s="2">
        <v>2</v>
      </c>
    </row>
    <row r="320" ht="14.25" spans="1:5">
      <c r="A320" s="1" t="s">
        <v>6411</v>
      </c>
      <c r="B320" s="2">
        <v>4774808</v>
      </c>
      <c r="C320" s="1" t="s">
        <v>4436</v>
      </c>
      <c r="D320" s="1" t="s">
        <v>6412</v>
      </c>
      <c r="E320" s="2">
        <v>2</v>
      </c>
    </row>
    <row r="321" ht="14.25" spans="1:5">
      <c r="A321" s="1" t="s">
        <v>6411</v>
      </c>
      <c r="B321" s="2">
        <v>6940136</v>
      </c>
      <c r="C321" s="1" t="s">
        <v>4668</v>
      </c>
      <c r="D321" s="1" t="s">
        <v>6412</v>
      </c>
      <c r="E321" s="2">
        <v>2</v>
      </c>
    </row>
    <row r="322" ht="14.25" spans="1:5">
      <c r="A322" s="1" t="s">
        <v>6411</v>
      </c>
      <c r="B322" s="2">
        <v>4775085</v>
      </c>
      <c r="C322" s="1" t="s">
        <v>4584</v>
      </c>
      <c r="D322" s="1" t="s">
        <v>6412</v>
      </c>
      <c r="E322" s="2">
        <v>1</v>
      </c>
    </row>
    <row r="323" ht="14.25" spans="1:5">
      <c r="A323" s="1" t="s">
        <v>6411</v>
      </c>
      <c r="B323" s="2">
        <v>17074865</v>
      </c>
      <c r="C323" s="1" t="s">
        <v>2532</v>
      </c>
      <c r="D323" s="1" t="s">
        <v>6412</v>
      </c>
      <c r="E323" s="2">
        <v>1</v>
      </c>
    </row>
    <row r="324" ht="14.25" spans="1:5">
      <c r="A324" s="1" t="s">
        <v>6411</v>
      </c>
      <c r="B324" s="2">
        <v>4774803</v>
      </c>
      <c r="C324" s="1" t="s">
        <v>4468</v>
      </c>
      <c r="D324" s="1" t="s">
        <v>6412</v>
      </c>
      <c r="E324" s="2">
        <v>1</v>
      </c>
    </row>
    <row r="325" ht="14.25" spans="1:5">
      <c r="A325" s="1" t="s">
        <v>6411</v>
      </c>
      <c r="B325" s="2">
        <v>4774829</v>
      </c>
      <c r="C325" s="1" t="s">
        <v>4664</v>
      </c>
      <c r="D325" s="1" t="s">
        <v>6412</v>
      </c>
      <c r="E325" s="2">
        <v>1</v>
      </c>
    </row>
    <row r="326" ht="14.25" spans="1:5">
      <c r="A326" s="1" t="s">
        <v>6411</v>
      </c>
      <c r="B326" s="2">
        <v>4774822</v>
      </c>
      <c r="C326" s="1" t="s">
        <v>4576</v>
      </c>
      <c r="D326" s="1" t="s">
        <v>6412</v>
      </c>
      <c r="E326" s="2">
        <v>1</v>
      </c>
    </row>
    <row r="327" ht="14.25" spans="1:5">
      <c r="A327" s="1" t="s">
        <v>6411</v>
      </c>
      <c r="B327" s="2">
        <v>4775221</v>
      </c>
      <c r="C327" s="1" t="s">
        <v>4408</v>
      </c>
      <c r="D327" s="1" t="s">
        <v>6412</v>
      </c>
      <c r="E327" s="2">
        <v>1</v>
      </c>
    </row>
    <row r="328" ht="14.25" spans="1:5">
      <c r="A328" s="1" t="s">
        <v>6411</v>
      </c>
      <c r="B328" s="2">
        <v>4774825</v>
      </c>
      <c r="C328" s="1" t="s">
        <v>4416</v>
      </c>
      <c r="D328" s="1" t="s">
        <v>6412</v>
      </c>
      <c r="E328" s="2">
        <v>1</v>
      </c>
    </row>
    <row r="329" ht="14.25" spans="1:5">
      <c r="A329" s="1" t="s">
        <v>6411</v>
      </c>
      <c r="B329" s="2">
        <v>14949769</v>
      </c>
      <c r="C329" s="1" t="s">
        <v>4520</v>
      </c>
      <c r="D329" s="1" t="s">
        <v>6412</v>
      </c>
      <c r="E329" s="2">
        <v>1</v>
      </c>
    </row>
    <row r="330" ht="14.25" spans="1:5">
      <c r="A330" s="1" t="s">
        <v>6411</v>
      </c>
      <c r="B330" s="2">
        <v>4775198</v>
      </c>
      <c r="C330" s="1" t="s">
        <v>4564</v>
      </c>
      <c r="D330" s="1" t="s">
        <v>6412</v>
      </c>
      <c r="E330" s="2">
        <v>1</v>
      </c>
    </row>
    <row r="331" ht="14.25" spans="1:5">
      <c r="A331" s="1" t="s">
        <v>6411</v>
      </c>
      <c r="B331" s="2">
        <v>4774810</v>
      </c>
      <c r="C331" s="1" t="s">
        <v>4620</v>
      </c>
      <c r="D331" s="1" t="s">
        <v>6412</v>
      </c>
      <c r="E331" s="2">
        <v>1</v>
      </c>
    </row>
    <row r="332" ht="14.25" spans="1:5">
      <c r="A332" s="1" t="s">
        <v>6411</v>
      </c>
      <c r="B332" s="2">
        <v>4774818</v>
      </c>
      <c r="C332" s="1" t="s">
        <v>4524</v>
      </c>
      <c r="D332" s="1" t="s">
        <v>6412</v>
      </c>
      <c r="E332" s="2">
        <v>1</v>
      </c>
    </row>
    <row r="333" ht="14.25" spans="1:5">
      <c r="A333" s="1" t="s">
        <v>6411</v>
      </c>
      <c r="B333" s="2">
        <v>4774820</v>
      </c>
      <c r="C333" s="1" t="s">
        <v>4636</v>
      </c>
      <c r="D333" s="1" t="s">
        <v>6412</v>
      </c>
      <c r="E333" s="2">
        <v>1</v>
      </c>
    </row>
    <row r="334" ht="14.25" spans="1:5">
      <c r="A334" s="1" t="s">
        <v>6411</v>
      </c>
      <c r="B334" s="2">
        <v>8344232</v>
      </c>
      <c r="C334" s="1" t="s">
        <v>2592</v>
      </c>
      <c r="D334" s="1" t="s">
        <v>6412</v>
      </c>
      <c r="E334" s="2">
        <v>1</v>
      </c>
    </row>
    <row r="335" ht="14.25" spans="1:5">
      <c r="A335" s="1" t="s">
        <v>6416</v>
      </c>
      <c r="B335" s="2">
        <v>8140196</v>
      </c>
      <c r="C335" s="1" t="s">
        <v>990</v>
      </c>
      <c r="D335" s="1" t="s">
        <v>6412</v>
      </c>
      <c r="E335" s="2">
        <v>3294</v>
      </c>
    </row>
    <row r="336" ht="14.25" spans="1:5">
      <c r="A336" s="1" t="s">
        <v>6416</v>
      </c>
      <c r="B336" s="2">
        <v>2176207</v>
      </c>
      <c r="C336" s="1" t="s">
        <v>1110</v>
      </c>
      <c r="D336" s="1" t="s">
        <v>6412</v>
      </c>
      <c r="E336" s="2">
        <v>3156</v>
      </c>
    </row>
    <row r="337" ht="14.25" spans="1:5">
      <c r="A337" s="1" t="s">
        <v>6416</v>
      </c>
      <c r="B337" s="2">
        <v>2957796</v>
      </c>
      <c r="C337" s="1" t="s">
        <v>1406</v>
      </c>
      <c r="D337" s="1" t="s">
        <v>6412</v>
      </c>
      <c r="E337" s="2">
        <v>2774</v>
      </c>
    </row>
    <row r="338" ht="14.25" spans="1:5">
      <c r="A338" s="1" t="s">
        <v>6416</v>
      </c>
      <c r="B338" s="2">
        <v>10313940</v>
      </c>
      <c r="C338" s="1" t="s">
        <v>518</v>
      </c>
      <c r="D338" s="1" t="s">
        <v>6412</v>
      </c>
      <c r="E338" s="2">
        <v>2749</v>
      </c>
    </row>
    <row r="339" ht="14.25" spans="1:5">
      <c r="A339" s="1" t="s">
        <v>6416</v>
      </c>
      <c r="B339" s="2">
        <v>8255976</v>
      </c>
      <c r="C339" s="1" t="s">
        <v>906</v>
      </c>
      <c r="D339" s="1" t="s">
        <v>6412</v>
      </c>
      <c r="E339" s="2">
        <v>2497</v>
      </c>
    </row>
    <row r="340" ht="14.25" spans="1:5">
      <c r="A340" s="1" t="s">
        <v>6416</v>
      </c>
      <c r="B340" s="2">
        <v>8094334</v>
      </c>
      <c r="C340" s="1" t="s">
        <v>1750</v>
      </c>
      <c r="D340" s="1" t="s">
        <v>6412</v>
      </c>
      <c r="E340" s="2">
        <v>2458</v>
      </c>
    </row>
    <row r="341" ht="14.25" spans="1:5">
      <c r="A341" s="1" t="s">
        <v>6416</v>
      </c>
      <c r="B341" s="2">
        <v>3620746</v>
      </c>
      <c r="C341" s="1" t="s">
        <v>1578</v>
      </c>
      <c r="D341" s="1" t="s">
        <v>6412</v>
      </c>
      <c r="E341" s="2">
        <v>2111</v>
      </c>
    </row>
    <row r="342" ht="14.25" spans="1:5">
      <c r="A342" s="1" t="s">
        <v>6416</v>
      </c>
      <c r="B342" s="2">
        <v>8140191</v>
      </c>
      <c r="C342" s="1" t="s">
        <v>970</v>
      </c>
      <c r="D342" s="1" t="s">
        <v>6412</v>
      </c>
      <c r="E342" s="2">
        <v>2048</v>
      </c>
    </row>
    <row r="343" ht="14.25" spans="1:5">
      <c r="A343" s="1" t="s">
        <v>6416</v>
      </c>
      <c r="B343" s="2">
        <v>16286237</v>
      </c>
      <c r="C343" s="1" t="s">
        <v>1166</v>
      </c>
      <c r="D343" s="1" t="s">
        <v>6412</v>
      </c>
      <c r="E343" s="2">
        <v>2019</v>
      </c>
    </row>
    <row r="344" ht="14.25" spans="1:5">
      <c r="A344" s="1" t="s">
        <v>6416</v>
      </c>
      <c r="B344" s="2">
        <v>19074974</v>
      </c>
      <c r="C344" s="1" t="s">
        <v>1790</v>
      </c>
      <c r="D344" s="1" t="s">
        <v>6412</v>
      </c>
      <c r="E344" s="2">
        <v>1992</v>
      </c>
    </row>
    <row r="345" ht="14.25" spans="1:5">
      <c r="A345" s="1" t="s">
        <v>6416</v>
      </c>
      <c r="B345" s="2">
        <v>12253035</v>
      </c>
      <c r="C345" s="1" t="s">
        <v>1950</v>
      </c>
      <c r="D345" s="1" t="s">
        <v>6412</v>
      </c>
      <c r="E345" s="2">
        <v>1897</v>
      </c>
    </row>
    <row r="346" ht="14.25" spans="1:5">
      <c r="A346" s="1" t="s">
        <v>6416</v>
      </c>
      <c r="B346" s="2">
        <v>10313927</v>
      </c>
      <c r="C346" s="1" t="s">
        <v>926</v>
      </c>
      <c r="D346" s="1" t="s">
        <v>6412</v>
      </c>
      <c r="E346" s="2">
        <v>1700</v>
      </c>
    </row>
    <row r="347" ht="14.25" spans="1:5">
      <c r="A347" s="1" t="s">
        <v>6416</v>
      </c>
      <c r="B347" s="2">
        <v>8149846</v>
      </c>
      <c r="C347" s="1" t="s">
        <v>862</v>
      </c>
      <c r="D347" s="1" t="s">
        <v>6412</v>
      </c>
      <c r="E347" s="2">
        <v>1626</v>
      </c>
    </row>
    <row r="348" ht="14.25" spans="1:5">
      <c r="A348" s="1" t="s">
        <v>6416</v>
      </c>
      <c r="B348" s="2">
        <v>4093208</v>
      </c>
      <c r="C348" s="1" t="s">
        <v>534</v>
      </c>
      <c r="D348" s="1" t="s">
        <v>6412</v>
      </c>
      <c r="E348" s="2">
        <v>1548</v>
      </c>
    </row>
    <row r="349" ht="14.25" spans="1:5">
      <c r="A349" s="1" t="s">
        <v>6416</v>
      </c>
      <c r="B349" s="2">
        <v>10314572</v>
      </c>
      <c r="C349" s="1" t="s">
        <v>562</v>
      </c>
      <c r="D349" s="1" t="s">
        <v>6412</v>
      </c>
      <c r="E349" s="2">
        <v>1525</v>
      </c>
    </row>
    <row r="350" ht="14.25" spans="1:5">
      <c r="A350" s="1" t="s">
        <v>6416</v>
      </c>
      <c r="B350" s="2">
        <v>8140165</v>
      </c>
      <c r="C350" s="1" t="s">
        <v>766</v>
      </c>
      <c r="D350" s="1" t="s">
        <v>6412</v>
      </c>
      <c r="E350" s="2">
        <v>1485</v>
      </c>
    </row>
    <row r="351" ht="14.25" spans="1:5">
      <c r="A351" s="1" t="s">
        <v>6416</v>
      </c>
      <c r="B351" s="2">
        <v>8094329</v>
      </c>
      <c r="C351" s="1" t="s">
        <v>1382</v>
      </c>
      <c r="D351" s="1" t="s">
        <v>6412</v>
      </c>
      <c r="E351" s="2">
        <v>1472</v>
      </c>
    </row>
    <row r="352" ht="14.25" spans="1:5">
      <c r="A352" s="1" t="s">
        <v>6416</v>
      </c>
      <c r="B352" s="2">
        <v>8140230</v>
      </c>
      <c r="C352" s="1" t="s">
        <v>810</v>
      </c>
      <c r="D352" s="1" t="s">
        <v>6412</v>
      </c>
      <c r="E352" s="2">
        <v>1457</v>
      </c>
    </row>
    <row r="353" ht="14.25" spans="1:5">
      <c r="A353" s="1" t="s">
        <v>6416</v>
      </c>
      <c r="B353" s="2">
        <v>3558297</v>
      </c>
      <c r="C353" s="1" t="s">
        <v>542</v>
      </c>
      <c r="D353" s="1" t="s">
        <v>6412</v>
      </c>
      <c r="E353" s="2">
        <v>1397</v>
      </c>
    </row>
    <row r="354" ht="14.25" spans="1:5">
      <c r="A354" s="1" t="s">
        <v>6416</v>
      </c>
      <c r="B354" s="2">
        <v>10312644</v>
      </c>
      <c r="C354" s="1" t="s">
        <v>1802</v>
      </c>
      <c r="D354" s="1" t="s">
        <v>6412</v>
      </c>
      <c r="E354" s="2">
        <v>1286</v>
      </c>
    </row>
    <row r="355" ht="14.25" spans="1:5">
      <c r="A355" s="1" t="s">
        <v>6416</v>
      </c>
      <c r="B355" s="2">
        <v>4081992</v>
      </c>
      <c r="C355" s="1" t="s">
        <v>478</v>
      </c>
      <c r="D355" s="1" t="s">
        <v>6412</v>
      </c>
      <c r="E355" s="2">
        <v>1266</v>
      </c>
    </row>
    <row r="356" ht="14.25" spans="1:5">
      <c r="A356" s="1" t="s">
        <v>6416</v>
      </c>
      <c r="B356" s="2">
        <v>8283166</v>
      </c>
      <c r="C356" s="1" t="s">
        <v>1218</v>
      </c>
      <c r="D356" s="1" t="s">
        <v>6412</v>
      </c>
      <c r="E356" s="2">
        <v>1256</v>
      </c>
    </row>
    <row r="357" ht="14.25" spans="1:5">
      <c r="A357" s="1" t="s">
        <v>6416</v>
      </c>
      <c r="B357" s="2">
        <v>8140219</v>
      </c>
      <c r="C357" s="1" t="s">
        <v>1198</v>
      </c>
      <c r="D357" s="1" t="s">
        <v>6412</v>
      </c>
      <c r="E357" s="2">
        <v>1180</v>
      </c>
    </row>
    <row r="358" ht="14.25" spans="1:5">
      <c r="A358" s="1" t="s">
        <v>6416</v>
      </c>
      <c r="B358" s="2">
        <v>3733338</v>
      </c>
      <c r="C358" s="1" t="s">
        <v>722</v>
      </c>
      <c r="D358" s="1" t="s">
        <v>6412</v>
      </c>
      <c r="E358" s="2">
        <v>1112</v>
      </c>
    </row>
    <row r="359" ht="14.25" spans="1:5">
      <c r="A359" s="1" t="s">
        <v>6416</v>
      </c>
      <c r="B359" s="2">
        <v>12782668</v>
      </c>
      <c r="C359" s="1" t="s">
        <v>1942</v>
      </c>
      <c r="D359" s="1" t="s">
        <v>6412</v>
      </c>
      <c r="E359" s="2">
        <v>1110</v>
      </c>
    </row>
    <row r="360" ht="14.25" spans="1:5">
      <c r="A360" s="1" t="s">
        <v>6416</v>
      </c>
      <c r="B360" s="2">
        <v>2944669</v>
      </c>
      <c r="C360" s="1" t="s">
        <v>630</v>
      </c>
      <c r="D360" s="1" t="s">
        <v>6412</v>
      </c>
      <c r="E360" s="2">
        <v>1096</v>
      </c>
    </row>
    <row r="361" ht="14.25" spans="1:5">
      <c r="A361" s="1" t="s">
        <v>6416</v>
      </c>
      <c r="B361" s="2">
        <v>8149847</v>
      </c>
      <c r="C361" s="1" t="s">
        <v>1178</v>
      </c>
      <c r="D361" s="1" t="s">
        <v>6412</v>
      </c>
      <c r="E361" s="2">
        <v>1085</v>
      </c>
    </row>
    <row r="362" ht="14.25" spans="1:5">
      <c r="A362" s="1" t="s">
        <v>6416</v>
      </c>
      <c r="B362" s="2">
        <v>8303315</v>
      </c>
      <c r="C362" s="1" t="s">
        <v>2082</v>
      </c>
      <c r="D362" s="1" t="s">
        <v>6412</v>
      </c>
      <c r="E362" s="2">
        <v>1025</v>
      </c>
    </row>
    <row r="363" ht="14.25" spans="1:5">
      <c r="A363" s="1" t="s">
        <v>6416</v>
      </c>
      <c r="B363" s="2">
        <v>7906252</v>
      </c>
      <c r="C363" s="1" t="s">
        <v>618</v>
      </c>
      <c r="D363" s="1" t="s">
        <v>6412</v>
      </c>
      <c r="E363" s="2">
        <v>1003</v>
      </c>
    </row>
    <row r="364" ht="14.25" spans="1:5">
      <c r="A364" s="1" t="s">
        <v>6416</v>
      </c>
      <c r="B364" s="2">
        <v>3997906</v>
      </c>
      <c r="C364" s="1" t="s">
        <v>758</v>
      </c>
      <c r="D364" s="1" t="s">
        <v>6412</v>
      </c>
      <c r="E364" s="2">
        <v>947</v>
      </c>
    </row>
    <row r="365" ht="14.25" spans="1:5">
      <c r="A365" s="1" t="s">
        <v>6416</v>
      </c>
      <c r="B365" s="2">
        <v>8140200</v>
      </c>
      <c r="C365" s="1" t="s">
        <v>858</v>
      </c>
      <c r="D365" s="1" t="s">
        <v>6412</v>
      </c>
      <c r="E365" s="2">
        <v>909</v>
      </c>
    </row>
    <row r="366" ht="14.25" spans="1:5">
      <c r="A366" s="1" t="s">
        <v>6416</v>
      </c>
      <c r="B366" s="2">
        <v>8255983</v>
      </c>
      <c r="C366" s="1" t="s">
        <v>1206</v>
      </c>
      <c r="D366" s="1" t="s">
        <v>6412</v>
      </c>
      <c r="E366" s="2">
        <v>847</v>
      </c>
    </row>
    <row r="367" ht="14.25" spans="1:5">
      <c r="A367" s="1" t="s">
        <v>6416</v>
      </c>
      <c r="B367" s="2">
        <v>2177461</v>
      </c>
      <c r="C367" s="1" t="s">
        <v>1098</v>
      </c>
      <c r="D367" s="1" t="s">
        <v>6412</v>
      </c>
      <c r="E367" s="2">
        <v>800</v>
      </c>
    </row>
    <row r="368" ht="14.25" spans="1:5">
      <c r="A368" s="1" t="s">
        <v>6416</v>
      </c>
      <c r="B368" s="2">
        <v>9952176</v>
      </c>
      <c r="C368" s="1" t="s">
        <v>2114</v>
      </c>
      <c r="D368" s="1" t="s">
        <v>6412</v>
      </c>
      <c r="E368" s="2">
        <v>799</v>
      </c>
    </row>
    <row r="369" ht="14.25" spans="1:5">
      <c r="A369" s="1" t="s">
        <v>6416</v>
      </c>
      <c r="B369" s="2">
        <v>9952040</v>
      </c>
      <c r="C369" s="1" t="s">
        <v>1798</v>
      </c>
      <c r="D369" s="1" t="s">
        <v>6412</v>
      </c>
      <c r="E369" s="2">
        <v>785</v>
      </c>
    </row>
    <row r="370" ht="14.25" spans="1:5">
      <c r="A370" s="1" t="s">
        <v>6416</v>
      </c>
      <c r="B370" s="2">
        <v>8312870</v>
      </c>
      <c r="C370" s="1" t="s">
        <v>978</v>
      </c>
      <c r="D370" s="1" t="s">
        <v>6412</v>
      </c>
      <c r="E370" s="2">
        <v>781</v>
      </c>
    </row>
    <row r="371" ht="14.25" spans="1:5">
      <c r="A371" s="1" t="s">
        <v>6416</v>
      </c>
      <c r="B371" s="2">
        <v>12265861</v>
      </c>
      <c r="C371" s="1" t="s">
        <v>1362</v>
      </c>
      <c r="D371" s="1" t="s">
        <v>6412</v>
      </c>
      <c r="E371" s="2">
        <v>778</v>
      </c>
    </row>
    <row r="372" ht="14.25" spans="1:5">
      <c r="A372" s="1" t="s">
        <v>6416</v>
      </c>
      <c r="B372" s="2">
        <v>8916067</v>
      </c>
      <c r="C372" s="1" t="s">
        <v>574</v>
      </c>
      <c r="D372" s="1" t="s">
        <v>6412</v>
      </c>
      <c r="E372" s="2">
        <v>773</v>
      </c>
    </row>
    <row r="373" ht="14.25" spans="1:5">
      <c r="A373" s="1" t="s">
        <v>6416</v>
      </c>
      <c r="B373" s="2">
        <v>10469626</v>
      </c>
      <c r="C373" s="1" t="s">
        <v>1906</v>
      </c>
      <c r="D373" s="1" t="s">
        <v>6412</v>
      </c>
      <c r="E373" s="2">
        <v>762</v>
      </c>
    </row>
    <row r="374" ht="14.25" spans="1:5">
      <c r="A374" s="1" t="s">
        <v>6416</v>
      </c>
      <c r="B374" s="2">
        <v>17071882</v>
      </c>
      <c r="C374" s="1" t="s">
        <v>1746</v>
      </c>
      <c r="D374" s="1" t="s">
        <v>6412</v>
      </c>
      <c r="E374" s="2">
        <v>734</v>
      </c>
    </row>
    <row r="375" ht="14.25" spans="1:5">
      <c r="A375" s="1" t="s">
        <v>6416</v>
      </c>
      <c r="B375" s="2">
        <v>3105913</v>
      </c>
      <c r="C375" s="1" t="s">
        <v>682</v>
      </c>
      <c r="D375" s="1" t="s">
        <v>6412</v>
      </c>
      <c r="E375" s="2">
        <v>698</v>
      </c>
    </row>
    <row r="376" ht="14.25" spans="1:5">
      <c r="A376" s="1" t="s">
        <v>6416</v>
      </c>
      <c r="B376" s="2">
        <v>15785584</v>
      </c>
      <c r="C376" s="1" t="s">
        <v>2010</v>
      </c>
      <c r="D376" s="1" t="s">
        <v>6412</v>
      </c>
      <c r="E376" s="2">
        <v>696</v>
      </c>
    </row>
    <row r="377" ht="14.25" spans="1:5">
      <c r="A377" s="1" t="s">
        <v>6416</v>
      </c>
      <c r="B377" s="2">
        <v>14107071</v>
      </c>
      <c r="C377" s="1" t="s">
        <v>2058</v>
      </c>
      <c r="D377" s="1" t="s">
        <v>6412</v>
      </c>
      <c r="E377" s="2">
        <v>687</v>
      </c>
    </row>
    <row r="378" ht="14.25" spans="1:5">
      <c r="A378" s="1" t="s">
        <v>6416</v>
      </c>
      <c r="B378" s="2">
        <v>2176204</v>
      </c>
      <c r="C378" s="1" t="s">
        <v>778</v>
      </c>
      <c r="D378" s="1" t="s">
        <v>6412</v>
      </c>
      <c r="E378" s="2">
        <v>685</v>
      </c>
    </row>
    <row r="379" ht="14.25" spans="1:5">
      <c r="A379" s="1" t="s">
        <v>6416</v>
      </c>
      <c r="B379" s="2">
        <v>17071886</v>
      </c>
      <c r="C379" s="1" t="s">
        <v>1838</v>
      </c>
      <c r="D379" s="1" t="s">
        <v>6412</v>
      </c>
      <c r="E379" s="2">
        <v>668</v>
      </c>
    </row>
    <row r="380" ht="14.25" spans="1:5">
      <c r="A380" s="1" t="s">
        <v>6416</v>
      </c>
      <c r="B380" s="2">
        <v>12773947</v>
      </c>
      <c r="C380" s="1" t="s">
        <v>1706</v>
      </c>
      <c r="D380" s="1" t="s">
        <v>6412</v>
      </c>
      <c r="E380" s="2">
        <v>666</v>
      </c>
    </row>
    <row r="381" ht="14.25" spans="1:5">
      <c r="A381" s="1" t="s">
        <v>6416</v>
      </c>
      <c r="B381" s="2">
        <v>3623221</v>
      </c>
      <c r="C381" s="1" t="s">
        <v>1530</v>
      </c>
      <c r="D381" s="1" t="s">
        <v>6412</v>
      </c>
      <c r="E381" s="2">
        <v>648</v>
      </c>
    </row>
    <row r="382" ht="14.25" spans="1:5">
      <c r="A382" s="1" t="s">
        <v>6416</v>
      </c>
      <c r="B382" s="2">
        <v>7906247</v>
      </c>
      <c r="C382" s="1" t="s">
        <v>1058</v>
      </c>
      <c r="D382" s="1" t="s">
        <v>6412</v>
      </c>
      <c r="E382" s="2">
        <v>646</v>
      </c>
    </row>
    <row r="383" ht="14.25" spans="1:5">
      <c r="A383" s="1" t="s">
        <v>6416</v>
      </c>
      <c r="B383" s="2">
        <v>8149837</v>
      </c>
      <c r="C383" s="1" t="s">
        <v>1434</v>
      </c>
      <c r="D383" s="1" t="s">
        <v>6412</v>
      </c>
      <c r="E383" s="2">
        <v>644</v>
      </c>
    </row>
    <row r="384" ht="14.25" spans="1:5">
      <c r="A384" s="1" t="s">
        <v>6416</v>
      </c>
      <c r="B384" s="2">
        <v>19553804</v>
      </c>
      <c r="C384" s="1" t="s">
        <v>1614</v>
      </c>
      <c r="D384" s="1" t="s">
        <v>6412</v>
      </c>
      <c r="E384" s="2">
        <v>640</v>
      </c>
    </row>
    <row r="385" ht="14.25" spans="1:5">
      <c r="A385" s="1" t="s">
        <v>6416</v>
      </c>
      <c r="B385" s="2">
        <v>18652611</v>
      </c>
      <c r="C385" s="1" t="s">
        <v>1654</v>
      </c>
      <c r="D385" s="1" t="s">
        <v>6412</v>
      </c>
      <c r="E385" s="2">
        <v>616</v>
      </c>
    </row>
    <row r="386" ht="14.25" spans="1:5">
      <c r="A386" s="1" t="s">
        <v>6416</v>
      </c>
      <c r="B386" s="2">
        <v>10570876</v>
      </c>
      <c r="C386" s="1" t="s">
        <v>1862</v>
      </c>
      <c r="D386" s="1" t="s">
        <v>6412</v>
      </c>
      <c r="E386" s="2">
        <v>611</v>
      </c>
    </row>
    <row r="387" ht="14.25" spans="1:5">
      <c r="A387" s="1" t="s">
        <v>6416</v>
      </c>
      <c r="B387" s="2">
        <v>8149851</v>
      </c>
      <c r="C387" s="1" t="s">
        <v>1242</v>
      </c>
      <c r="D387" s="1" t="s">
        <v>6412</v>
      </c>
      <c r="E387" s="2">
        <v>591</v>
      </c>
    </row>
    <row r="388" ht="14.25" spans="1:5">
      <c r="A388" s="1" t="s">
        <v>6416</v>
      </c>
      <c r="B388" s="2">
        <v>4003848</v>
      </c>
      <c r="C388" s="1" t="s">
        <v>530</v>
      </c>
      <c r="D388" s="1" t="s">
        <v>6412</v>
      </c>
      <c r="E388" s="2">
        <v>576</v>
      </c>
    </row>
    <row r="389" ht="14.25" spans="1:5">
      <c r="A389" s="1" t="s">
        <v>6416</v>
      </c>
      <c r="B389" s="2">
        <v>15123124</v>
      </c>
      <c r="C389" s="1" t="s">
        <v>1386</v>
      </c>
      <c r="D389" s="1" t="s">
        <v>6412</v>
      </c>
      <c r="E389" s="2">
        <v>568</v>
      </c>
    </row>
    <row r="390" ht="14.25" spans="1:5">
      <c r="A390" s="1" t="s">
        <v>6416</v>
      </c>
      <c r="B390" s="2">
        <v>8140194</v>
      </c>
      <c r="C390" s="1" t="s">
        <v>954</v>
      </c>
      <c r="D390" s="1" t="s">
        <v>6412</v>
      </c>
      <c r="E390" s="2">
        <v>534</v>
      </c>
    </row>
    <row r="391" ht="14.25" spans="1:5">
      <c r="A391" s="1" t="s">
        <v>6416</v>
      </c>
      <c r="B391" s="2">
        <v>18811981</v>
      </c>
      <c r="C391" s="1" t="s">
        <v>1878</v>
      </c>
      <c r="D391" s="1" t="s">
        <v>6412</v>
      </c>
      <c r="E391" s="2">
        <v>531</v>
      </c>
    </row>
    <row r="392" ht="14.25" spans="1:5">
      <c r="A392" s="1" t="s">
        <v>6416</v>
      </c>
      <c r="B392" s="2">
        <v>12283042</v>
      </c>
      <c r="C392" s="1" t="s">
        <v>1918</v>
      </c>
      <c r="D392" s="1" t="s">
        <v>6412</v>
      </c>
      <c r="E392" s="2">
        <v>528</v>
      </c>
    </row>
    <row r="393" ht="14.25" spans="1:5">
      <c r="A393" s="1" t="s">
        <v>6416</v>
      </c>
      <c r="B393" s="2">
        <v>19995126</v>
      </c>
      <c r="C393" s="1" t="s">
        <v>1642</v>
      </c>
      <c r="D393" s="1" t="s">
        <v>6412</v>
      </c>
      <c r="E393" s="2">
        <v>524</v>
      </c>
    </row>
    <row r="394" ht="14.25" spans="1:5">
      <c r="A394" s="1" t="s">
        <v>6416</v>
      </c>
      <c r="B394" s="2">
        <v>13736982</v>
      </c>
      <c r="C394" s="1" t="s">
        <v>458</v>
      </c>
      <c r="D394" s="1" t="s">
        <v>6412</v>
      </c>
      <c r="E394" s="2">
        <v>517</v>
      </c>
    </row>
    <row r="395" ht="14.25" spans="1:5">
      <c r="A395" s="1" t="s">
        <v>6416</v>
      </c>
      <c r="B395" s="2">
        <v>8305494</v>
      </c>
      <c r="C395" s="1" t="s">
        <v>982</v>
      </c>
      <c r="D395" s="1" t="s">
        <v>6412</v>
      </c>
      <c r="E395" s="2">
        <v>506</v>
      </c>
    </row>
    <row r="396" ht="14.25" spans="1:5">
      <c r="A396" s="1" t="s">
        <v>6416</v>
      </c>
      <c r="B396" s="2">
        <v>9836195</v>
      </c>
      <c r="C396" s="1" t="s">
        <v>1334</v>
      </c>
      <c r="D396" s="1" t="s">
        <v>6412</v>
      </c>
      <c r="E396" s="2">
        <v>459</v>
      </c>
    </row>
    <row r="397" ht="14.25" spans="1:5">
      <c r="A397" s="1" t="s">
        <v>6416</v>
      </c>
      <c r="B397" s="2">
        <v>9951214</v>
      </c>
      <c r="C397" s="1" t="s">
        <v>1958</v>
      </c>
      <c r="D397" s="1" t="s">
        <v>6412</v>
      </c>
      <c r="E397" s="2">
        <v>450</v>
      </c>
    </row>
    <row r="398" ht="14.25" spans="1:5">
      <c r="A398" s="1" t="s">
        <v>6416</v>
      </c>
      <c r="B398" s="2">
        <v>10313977</v>
      </c>
      <c r="C398" s="1" t="s">
        <v>1134</v>
      </c>
      <c r="D398" s="1" t="s">
        <v>6412</v>
      </c>
      <c r="E398" s="2">
        <v>443</v>
      </c>
    </row>
    <row r="399" ht="14.25" spans="1:5">
      <c r="A399" s="1" t="s">
        <v>6416</v>
      </c>
      <c r="B399" s="2">
        <v>8303316</v>
      </c>
      <c r="C399" s="1" t="s">
        <v>878</v>
      </c>
      <c r="D399" s="1" t="s">
        <v>6412</v>
      </c>
      <c r="E399" s="2">
        <v>423</v>
      </c>
    </row>
    <row r="400" ht="14.25" spans="1:5">
      <c r="A400" s="1" t="s">
        <v>6416</v>
      </c>
      <c r="B400" s="2">
        <v>7906251</v>
      </c>
      <c r="C400" s="1" t="s">
        <v>1510</v>
      </c>
      <c r="D400" s="1" t="s">
        <v>6412</v>
      </c>
      <c r="E400" s="2">
        <v>385</v>
      </c>
    </row>
    <row r="401" ht="14.25" spans="1:5">
      <c r="A401" s="1" t="s">
        <v>6416</v>
      </c>
      <c r="B401" s="2">
        <v>8140198</v>
      </c>
      <c r="C401" s="1" t="s">
        <v>870</v>
      </c>
      <c r="D401" s="1" t="s">
        <v>6412</v>
      </c>
      <c r="E401" s="2">
        <v>377</v>
      </c>
    </row>
    <row r="402" ht="14.25" spans="1:5">
      <c r="A402" s="1" t="s">
        <v>6416</v>
      </c>
      <c r="B402" s="2">
        <v>8291231</v>
      </c>
      <c r="C402" s="1" t="s">
        <v>1354</v>
      </c>
      <c r="D402" s="1" t="s">
        <v>6412</v>
      </c>
      <c r="E402" s="2">
        <v>371</v>
      </c>
    </row>
    <row r="403" ht="14.25" spans="1:5">
      <c r="A403" s="1" t="s">
        <v>6416</v>
      </c>
      <c r="B403" s="2">
        <v>10313935</v>
      </c>
      <c r="C403" s="1" t="s">
        <v>522</v>
      </c>
      <c r="D403" s="1" t="s">
        <v>6412</v>
      </c>
      <c r="E403" s="2">
        <v>354</v>
      </c>
    </row>
    <row r="404" ht="14.25" spans="1:5">
      <c r="A404" s="1" t="s">
        <v>6416</v>
      </c>
      <c r="B404" s="2">
        <v>19995022</v>
      </c>
      <c r="C404" s="1" t="s">
        <v>1678</v>
      </c>
      <c r="D404" s="1" t="s">
        <v>6412</v>
      </c>
      <c r="E404" s="2">
        <v>352</v>
      </c>
    </row>
    <row r="405" ht="14.25" spans="1:5">
      <c r="A405" s="1" t="s">
        <v>6416</v>
      </c>
      <c r="B405" s="2">
        <v>11039437</v>
      </c>
      <c r="C405" s="1" t="s">
        <v>686</v>
      </c>
      <c r="D405" s="1" t="s">
        <v>6412</v>
      </c>
      <c r="E405" s="2">
        <v>346</v>
      </c>
    </row>
    <row r="406" ht="14.25" spans="1:5">
      <c r="A406" s="1" t="s">
        <v>6416</v>
      </c>
      <c r="B406" s="2">
        <v>9948240</v>
      </c>
      <c r="C406" s="1" t="s">
        <v>1818</v>
      </c>
      <c r="D406" s="1" t="s">
        <v>6412</v>
      </c>
      <c r="E406" s="2">
        <v>343</v>
      </c>
    </row>
    <row r="407" ht="14.25" spans="1:5">
      <c r="A407" s="1" t="s">
        <v>6416</v>
      </c>
      <c r="B407" s="2">
        <v>9951140</v>
      </c>
      <c r="C407" s="1" t="s">
        <v>1606</v>
      </c>
      <c r="D407" s="1" t="s">
        <v>6412</v>
      </c>
      <c r="E407" s="2">
        <v>331</v>
      </c>
    </row>
    <row r="408" ht="14.25" spans="1:5">
      <c r="A408" s="1" t="s">
        <v>6416</v>
      </c>
      <c r="B408" s="2">
        <v>18957621</v>
      </c>
      <c r="C408" s="1" t="s">
        <v>450</v>
      </c>
      <c r="D408" s="1" t="s">
        <v>6412</v>
      </c>
      <c r="E408" s="2">
        <v>321</v>
      </c>
    </row>
    <row r="409" ht="14.25" spans="1:5">
      <c r="A409" s="1" t="s">
        <v>6416</v>
      </c>
      <c r="B409" s="2">
        <v>14924228</v>
      </c>
      <c r="C409" s="1" t="s">
        <v>1710</v>
      </c>
      <c r="D409" s="1" t="s">
        <v>6412</v>
      </c>
      <c r="E409" s="2">
        <v>294</v>
      </c>
    </row>
    <row r="410" ht="14.25" spans="1:5">
      <c r="A410" s="1" t="s">
        <v>6416</v>
      </c>
      <c r="B410" s="2">
        <v>8291227</v>
      </c>
      <c r="C410" s="1" t="s">
        <v>1974</v>
      </c>
      <c r="D410" s="1" t="s">
        <v>6412</v>
      </c>
      <c r="E410" s="2">
        <v>281</v>
      </c>
    </row>
    <row r="411" ht="14.25" spans="1:5">
      <c r="A411" s="1" t="s">
        <v>6416</v>
      </c>
      <c r="B411" s="2">
        <v>10014511</v>
      </c>
      <c r="C411" s="1" t="s">
        <v>2094</v>
      </c>
      <c r="D411" s="1" t="s">
        <v>6412</v>
      </c>
      <c r="E411" s="2">
        <v>273</v>
      </c>
    </row>
    <row r="412" ht="14.25" spans="1:5">
      <c r="A412" s="1" t="s">
        <v>6416</v>
      </c>
      <c r="B412" s="2">
        <v>12292697</v>
      </c>
      <c r="C412" s="1" t="s">
        <v>2006</v>
      </c>
      <c r="D412" s="1" t="s">
        <v>6412</v>
      </c>
      <c r="E412" s="2">
        <v>267</v>
      </c>
    </row>
    <row r="413" ht="14.25" spans="1:5">
      <c r="A413" s="1" t="s">
        <v>6416</v>
      </c>
      <c r="B413" s="2">
        <v>19667051</v>
      </c>
      <c r="C413" s="1" t="s">
        <v>1810</v>
      </c>
      <c r="D413" s="1" t="s">
        <v>6412</v>
      </c>
      <c r="E413" s="2">
        <v>258</v>
      </c>
    </row>
    <row r="414" ht="14.25" spans="1:5">
      <c r="A414" s="1" t="s">
        <v>6416</v>
      </c>
      <c r="B414" s="2">
        <v>13650668</v>
      </c>
      <c r="C414" s="1" t="s">
        <v>1994</v>
      </c>
      <c r="D414" s="1" t="s">
        <v>6412</v>
      </c>
      <c r="E414" s="2">
        <v>256</v>
      </c>
    </row>
    <row r="415" ht="14.25" spans="1:5">
      <c r="A415" s="1" t="s">
        <v>6416</v>
      </c>
      <c r="B415" s="2">
        <v>4390872</v>
      </c>
      <c r="C415" s="1" t="s">
        <v>474</v>
      </c>
      <c r="D415" s="1" t="s">
        <v>6412</v>
      </c>
      <c r="E415" s="2">
        <v>244</v>
      </c>
    </row>
    <row r="416" ht="14.25" spans="1:5">
      <c r="A416" s="1" t="s">
        <v>6416</v>
      </c>
      <c r="B416" s="2">
        <v>4397983</v>
      </c>
      <c r="C416" s="1" t="s">
        <v>558</v>
      </c>
      <c r="D416" s="1" t="s">
        <v>6412</v>
      </c>
      <c r="E416" s="2">
        <v>235</v>
      </c>
    </row>
    <row r="417" ht="14.25" spans="1:5">
      <c r="A417" s="1" t="s">
        <v>6416</v>
      </c>
      <c r="B417" s="2">
        <v>15198641</v>
      </c>
      <c r="C417" s="1" t="s">
        <v>1966</v>
      </c>
      <c r="D417" s="1" t="s">
        <v>6412</v>
      </c>
      <c r="E417" s="2">
        <v>235</v>
      </c>
    </row>
    <row r="418" ht="14.25" spans="1:5">
      <c r="A418" s="1" t="s">
        <v>6416</v>
      </c>
      <c r="B418" s="2">
        <v>3145642</v>
      </c>
      <c r="C418" s="1" t="s">
        <v>1410</v>
      </c>
      <c r="D418" s="1" t="s">
        <v>6412</v>
      </c>
      <c r="E418" s="2">
        <v>228</v>
      </c>
    </row>
    <row r="419" ht="14.25" spans="1:5">
      <c r="A419" s="1" t="s">
        <v>6416</v>
      </c>
      <c r="B419" s="2">
        <v>19751259</v>
      </c>
      <c r="C419" s="1" t="s">
        <v>1610</v>
      </c>
      <c r="D419" s="1" t="s">
        <v>6412</v>
      </c>
      <c r="E419" s="2">
        <v>217</v>
      </c>
    </row>
    <row r="420" ht="14.25" spans="1:5">
      <c r="A420" s="1" t="s">
        <v>6416</v>
      </c>
      <c r="B420" s="2">
        <v>2177829</v>
      </c>
      <c r="C420" s="1" t="s">
        <v>434</v>
      </c>
      <c r="D420" s="1" t="s">
        <v>6412</v>
      </c>
      <c r="E420" s="2">
        <v>214</v>
      </c>
    </row>
    <row r="421" ht="14.25" spans="1:5">
      <c r="A421" s="1" t="s">
        <v>6416</v>
      </c>
      <c r="B421" s="2">
        <v>2177863</v>
      </c>
      <c r="C421" s="1" t="s">
        <v>1454</v>
      </c>
      <c r="D421" s="1" t="s">
        <v>6412</v>
      </c>
      <c r="E421" s="2">
        <v>203</v>
      </c>
    </row>
    <row r="422" ht="14.25" spans="1:5">
      <c r="A422" s="1" t="s">
        <v>6416</v>
      </c>
      <c r="B422" s="2">
        <v>15451993</v>
      </c>
      <c r="C422" s="1" t="s">
        <v>1770</v>
      </c>
      <c r="D422" s="1" t="s">
        <v>6412</v>
      </c>
      <c r="E422" s="2">
        <v>203</v>
      </c>
    </row>
    <row r="423" ht="14.25" spans="1:5">
      <c r="A423" s="1" t="s">
        <v>6416</v>
      </c>
      <c r="B423" s="2">
        <v>19987550</v>
      </c>
      <c r="C423" s="1" t="s">
        <v>2086</v>
      </c>
      <c r="D423" s="1" t="s">
        <v>6412</v>
      </c>
      <c r="E423" s="2">
        <v>200</v>
      </c>
    </row>
    <row r="424" ht="14.25" spans="1:5">
      <c r="A424" s="1" t="s">
        <v>6416</v>
      </c>
      <c r="B424" s="2">
        <v>8140188</v>
      </c>
      <c r="C424" s="1" t="s">
        <v>1018</v>
      </c>
      <c r="D424" s="1" t="s">
        <v>6412</v>
      </c>
      <c r="E424" s="2">
        <v>197</v>
      </c>
    </row>
    <row r="425" ht="14.25" spans="1:5">
      <c r="A425" s="1" t="s">
        <v>6416</v>
      </c>
      <c r="B425" s="2">
        <v>8303320</v>
      </c>
      <c r="C425" s="1" t="s">
        <v>1070</v>
      </c>
      <c r="D425" s="1" t="s">
        <v>6412</v>
      </c>
      <c r="E425" s="2">
        <v>197</v>
      </c>
    </row>
    <row r="426" ht="14.25" spans="1:5">
      <c r="A426" s="1" t="s">
        <v>6416</v>
      </c>
      <c r="B426" s="2">
        <v>8311710</v>
      </c>
      <c r="C426" s="1" t="s">
        <v>1494</v>
      </c>
      <c r="D426" s="1" t="s">
        <v>6412</v>
      </c>
      <c r="E426" s="2">
        <v>197</v>
      </c>
    </row>
    <row r="427" ht="14.25" spans="1:5">
      <c r="A427" s="1" t="s">
        <v>6416</v>
      </c>
      <c r="B427" s="2">
        <v>8140190</v>
      </c>
      <c r="C427" s="1" t="s">
        <v>1026</v>
      </c>
      <c r="D427" s="1" t="s">
        <v>6412</v>
      </c>
      <c r="E427" s="2">
        <v>196</v>
      </c>
    </row>
    <row r="428" ht="14.25" spans="1:5">
      <c r="A428" s="1" t="s">
        <v>6416</v>
      </c>
      <c r="B428" s="2">
        <v>12278935</v>
      </c>
      <c r="C428" s="1" t="s">
        <v>1662</v>
      </c>
      <c r="D428" s="1" t="s">
        <v>6412</v>
      </c>
      <c r="E428" s="2">
        <v>193</v>
      </c>
    </row>
    <row r="429" ht="14.25" spans="1:5">
      <c r="A429" s="1" t="s">
        <v>6416</v>
      </c>
      <c r="B429" s="2">
        <v>10314264</v>
      </c>
      <c r="C429" s="1" t="s">
        <v>922</v>
      </c>
      <c r="D429" s="1" t="s">
        <v>6412</v>
      </c>
      <c r="E429" s="2">
        <v>190</v>
      </c>
    </row>
    <row r="430" ht="14.25" spans="1:5">
      <c r="A430" s="1" t="s">
        <v>6416</v>
      </c>
      <c r="B430" s="2">
        <v>15772503</v>
      </c>
      <c r="C430" s="1" t="s">
        <v>1946</v>
      </c>
      <c r="D430" s="1" t="s">
        <v>6412</v>
      </c>
      <c r="E430" s="2">
        <v>185</v>
      </c>
    </row>
    <row r="431" ht="14.25" spans="1:5">
      <c r="A431" s="1" t="s">
        <v>6416</v>
      </c>
      <c r="B431" s="2">
        <v>17071894</v>
      </c>
      <c r="C431" s="1" t="s">
        <v>1954</v>
      </c>
      <c r="D431" s="1" t="s">
        <v>6412</v>
      </c>
      <c r="E431" s="2">
        <v>179</v>
      </c>
    </row>
    <row r="432" ht="14.25" spans="1:5">
      <c r="A432" s="1" t="s">
        <v>6416</v>
      </c>
      <c r="B432" s="2">
        <v>8149841</v>
      </c>
      <c r="C432" s="1" t="s">
        <v>1002</v>
      </c>
      <c r="D432" s="1" t="s">
        <v>6412</v>
      </c>
      <c r="E432" s="2">
        <v>178</v>
      </c>
    </row>
    <row r="433" ht="14.25" spans="1:5">
      <c r="A433" s="1" t="s">
        <v>6416</v>
      </c>
      <c r="B433" s="2">
        <v>8140221</v>
      </c>
      <c r="C433" s="1" t="s">
        <v>1194</v>
      </c>
      <c r="D433" s="1" t="s">
        <v>6412</v>
      </c>
      <c r="E433" s="2">
        <v>177</v>
      </c>
    </row>
    <row r="434" ht="14.25" spans="1:5">
      <c r="A434" s="1" t="s">
        <v>6416</v>
      </c>
      <c r="B434" s="2">
        <v>13712174</v>
      </c>
      <c r="C434" s="1" t="s">
        <v>2098</v>
      </c>
      <c r="D434" s="1" t="s">
        <v>6412</v>
      </c>
      <c r="E434" s="2">
        <v>172</v>
      </c>
    </row>
    <row r="435" ht="14.25" spans="1:5">
      <c r="A435" s="1" t="s">
        <v>6416</v>
      </c>
      <c r="B435" s="2">
        <v>9951143</v>
      </c>
      <c r="C435" s="1" t="s">
        <v>966</v>
      </c>
      <c r="D435" s="1" t="s">
        <v>6412</v>
      </c>
      <c r="E435" s="2">
        <v>165</v>
      </c>
    </row>
    <row r="436" ht="14.25" spans="1:5">
      <c r="A436" s="1" t="s">
        <v>6416</v>
      </c>
      <c r="B436" s="2">
        <v>15148979</v>
      </c>
      <c r="C436" s="1" t="s">
        <v>1638</v>
      </c>
      <c r="D436" s="1" t="s">
        <v>6412</v>
      </c>
      <c r="E436" s="2">
        <v>163</v>
      </c>
    </row>
    <row r="437" ht="14.25" spans="1:5">
      <c r="A437" s="1" t="s">
        <v>6416</v>
      </c>
      <c r="B437" s="2">
        <v>12334139</v>
      </c>
      <c r="C437" s="1" t="s">
        <v>454</v>
      </c>
      <c r="D437" s="1" t="s">
        <v>6412</v>
      </c>
      <c r="E437" s="2">
        <v>162</v>
      </c>
    </row>
    <row r="438" ht="14.25" spans="1:5">
      <c r="A438" s="1" t="s">
        <v>6416</v>
      </c>
      <c r="B438" s="2">
        <v>8322834</v>
      </c>
      <c r="C438" s="1" t="s">
        <v>1238</v>
      </c>
      <c r="D438" s="1" t="s">
        <v>6412</v>
      </c>
      <c r="E438" s="2">
        <v>162</v>
      </c>
    </row>
    <row r="439" ht="14.25" spans="1:5">
      <c r="A439" s="1" t="s">
        <v>6416</v>
      </c>
      <c r="B439" s="2">
        <v>13204203</v>
      </c>
      <c r="C439" s="1" t="s">
        <v>1686</v>
      </c>
      <c r="D439" s="1" t="s">
        <v>6412</v>
      </c>
      <c r="E439" s="2">
        <v>159</v>
      </c>
    </row>
    <row r="440" ht="14.25" spans="1:5">
      <c r="A440" s="1" t="s">
        <v>6416</v>
      </c>
      <c r="B440" s="2">
        <v>8311714</v>
      </c>
      <c r="C440" s="1" t="s">
        <v>890</v>
      </c>
      <c r="D440" s="1" t="s">
        <v>6412</v>
      </c>
      <c r="E440" s="2">
        <v>146</v>
      </c>
    </row>
    <row r="441" ht="14.25" spans="1:5">
      <c r="A441" s="1" t="s">
        <v>6416</v>
      </c>
      <c r="B441" s="2">
        <v>13868601</v>
      </c>
      <c r="C441" s="1" t="s">
        <v>510</v>
      </c>
      <c r="D441" s="1" t="s">
        <v>6412</v>
      </c>
      <c r="E441" s="2">
        <v>144</v>
      </c>
    </row>
    <row r="442" ht="14.25" spans="1:5">
      <c r="A442" s="1" t="s">
        <v>6416</v>
      </c>
      <c r="B442" s="2">
        <v>3515903</v>
      </c>
      <c r="C442" s="1" t="s">
        <v>774</v>
      </c>
      <c r="D442" s="1" t="s">
        <v>6412</v>
      </c>
      <c r="E442" s="2">
        <v>142</v>
      </c>
    </row>
    <row r="443" ht="14.25" spans="1:5">
      <c r="A443" s="1" t="s">
        <v>6416</v>
      </c>
      <c r="B443" s="2">
        <v>8283168</v>
      </c>
      <c r="C443" s="1" t="s">
        <v>1046</v>
      </c>
      <c r="D443" s="1" t="s">
        <v>6412</v>
      </c>
      <c r="E443" s="2">
        <v>142</v>
      </c>
    </row>
    <row r="444" ht="14.25" spans="1:5">
      <c r="A444" s="1" t="s">
        <v>6416</v>
      </c>
      <c r="B444" s="2">
        <v>12359537</v>
      </c>
      <c r="C444" s="1" t="s">
        <v>1970</v>
      </c>
      <c r="D444" s="1" t="s">
        <v>6412</v>
      </c>
      <c r="E444" s="2">
        <v>140</v>
      </c>
    </row>
    <row r="445" ht="14.25" spans="1:5">
      <c r="A445" s="1" t="s">
        <v>6416</v>
      </c>
      <c r="B445" s="2">
        <v>9951025</v>
      </c>
      <c r="C445" s="1" t="s">
        <v>1630</v>
      </c>
      <c r="D445" s="1" t="s">
        <v>6412</v>
      </c>
      <c r="E445" s="2">
        <v>133</v>
      </c>
    </row>
    <row r="446" ht="14.25" spans="1:5">
      <c r="A446" s="1" t="s">
        <v>6416</v>
      </c>
      <c r="B446" s="2">
        <v>2177887</v>
      </c>
      <c r="C446" s="1" t="s">
        <v>6417</v>
      </c>
      <c r="D446" s="1" t="s">
        <v>6412</v>
      </c>
      <c r="E446" s="2">
        <v>74</v>
      </c>
    </row>
    <row r="447" ht="14.25" spans="1:5">
      <c r="A447" s="1" t="s">
        <v>6416</v>
      </c>
      <c r="B447" s="2">
        <v>2177887</v>
      </c>
      <c r="C447" s="1" t="s">
        <v>1074</v>
      </c>
      <c r="D447" s="1" t="s">
        <v>6412</v>
      </c>
      <c r="E447" s="2">
        <v>58</v>
      </c>
    </row>
    <row r="448" ht="14.25" spans="1:5">
      <c r="A448" s="1" t="s">
        <v>6416</v>
      </c>
      <c r="B448" s="2">
        <v>3429885</v>
      </c>
      <c r="C448" s="1" t="s">
        <v>490</v>
      </c>
      <c r="D448" s="1" t="s">
        <v>6412</v>
      </c>
      <c r="E448" s="2">
        <v>132</v>
      </c>
    </row>
    <row r="449" ht="14.25" spans="1:5">
      <c r="A449" s="1" t="s">
        <v>6416</v>
      </c>
      <c r="B449" s="2">
        <v>7906255</v>
      </c>
      <c r="C449" s="1" t="s">
        <v>2126</v>
      </c>
      <c r="D449" s="1" t="s">
        <v>6412</v>
      </c>
      <c r="E449" s="2">
        <v>131</v>
      </c>
    </row>
    <row r="450" ht="14.25" spans="1:5">
      <c r="A450" s="1" t="s">
        <v>6416</v>
      </c>
      <c r="B450" s="2">
        <v>9868782</v>
      </c>
      <c r="C450" s="1" t="s">
        <v>1518</v>
      </c>
      <c r="D450" s="1" t="s">
        <v>6412</v>
      </c>
      <c r="E450" s="2">
        <v>126</v>
      </c>
    </row>
    <row r="451" ht="14.25" spans="1:5">
      <c r="A451" s="1" t="s">
        <v>6416</v>
      </c>
      <c r="B451" s="2">
        <v>10946500</v>
      </c>
      <c r="C451" s="1" t="s">
        <v>1446</v>
      </c>
      <c r="D451" s="1" t="s">
        <v>6412</v>
      </c>
      <c r="E451" s="2">
        <v>122</v>
      </c>
    </row>
    <row r="452" ht="14.25" spans="1:5">
      <c r="A452" s="1" t="s">
        <v>6416</v>
      </c>
      <c r="B452" s="2">
        <v>3105872</v>
      </c>
      <c r="C452" s="1" t="s">
        <v>698</v>
      </c>
      <c r="D452" s="1" t="s">
        <v>6412</v>
      </c>
      <c r="E452" s="2">
        <v>119</v>
      </c>
    </row>
    <row r="453" ht="14.25" spans="1:5">
      <c r="A453" s="1" t="s">
        <v>6416</v>
      </c>
      <c r="B453" s="2">
        <v>8149849</v>
      </c>
      <c r="C453" s="1" t="s">
        <v>1314</v>
      </c>
      <c r="D453" s="1" t="s">
        <v>6412</v>
      </c>
      <c r="E453" s="2">
        <v>119</v>
      </c>
    </row>
    <row r="454" ht="14.25" spans="1:5">
      <c r="A454" s="1" t="s">
        <v>6416</v>
      </c>
      <c r="B454" s="2">
        <v>10517105</v>
      </c>
      <c r="C454" s="1" t="s">
        <v>1474</v>
      </c>
      <c r="D454" s="1" t="s">
        <v>6412</v>
      </c>
      <c r="E454" s="2">
        <v>117</v>
      </c>
    </row>
    <row r="455" ht="14.25" spans="1:5">
      <c r="A455" s="1" t="s">
        <v>6416</v>
      </c>
      <c r="B455" s="2">
        <v>19615478</v>
      </c>
      <c r="C455" s="1" t="s">
        <v>1162</v>
      </c>
      <c r="D455" s="1" t="s">
        <v>6412</v>
      </c>
      <c r="E455" s="2">
        <v>117</v>
      </c>
    </row>
    <row r="456" ht="14.25" spans="1:5">
      <c r="A456" s="1" t="s">
        <v>6416</v>
      </c>
      <c r="B456" s="2">
        <v>2957325</v>
      </c>
      <c r="C456" s="1" t="s">
        <v>1106</v>
      </c>
      <c r="D456" s="1" t="s">
        <v>6412</v>
      </c>
      <c r="E456" s="2">
        <v>116</v>
      </c>
    </row>
    <row r="457" ht="14.25" spans="1:5">
      <c r="A457" s="1" t="s">
        <v>6416</v>
      </c>
      <c r="B457" s="2">
        <v>4069892</v>
      </c>
      <c r="C457" s="1" t="s">
        <v>2062</v>
      </c>
      <c r="D457" s="1" t="s">
        <v>6412</v>
      </c>
      <c r="E457" s="2">
        <v>115</v>
      </c>
    </row>
    <row r="458" ht="14.25" spans="1:5">
      <c r="A458" s="1" t="s">
        <v>6416</v>
      </c>
      <c r="B458" s="2">
        <v>16291907</v>
      </c>
      <c r="C458" s="1" t="s">
        <v>2090</v>
      </c>
      <c r="D458" s="1" t="s">
        <v>6412</v>
      </c>
      <c r="E458" s="2">
        <v>108</v>
      </c>
    </row>
    <row r="459" ht="14.25" spans="1:5">
      <c r="A459" s="1" t="s">
        <v>6416</v>
      </c>
      <c r="B459" s="2">
        <v>19551634</v>
      </c>
      <c r="C459" s="1" t="s">
        <v>502</v>
      </c>
      <c r="D459" s="1" t="s">
        <v>6412</v>
      </c>
      <c r="E459" s="2">
        <v>105</v>
      </c>
    </row>
    <row r="460" ht="14.25" spans="1:5">
      <c r="A460" s="1" t="s">
        <v>6416</v>
      </c>
      <c r="B460" s="2">
        <v>4348605</v>
      </c>
      <c r="C460" s="1" t="s">
        <v>930</v>
      </c>
      <c r="D460" s="1" t="s">
        <v>6412</v>
      </c>
      <c r="E460" s="2">
        <v>101</v>
      </c>
    </row>
    <row r="461" ht="14.25" spans="1:5">
      <c r="A461" s="1" t="s">
        <v>6416</v>
      </c>
      <c r="B461" s="2">
        <v>13194679</v>
      </c>
      <c r="C461" s="1" t="s">
        <v>1694</v>
      </c>
      <c r="D461" s="1" t="s">
        <v>6412</v>
      </c>
      <c r="E461" s="2">
        <v>99</v>
      </c>
    </row>
    <row r="462" ht="14.25" spans="1:5">
      <c r="A462" s="1" t="s">
        <v>6416</v>
      </c>
      <c r="B462" s="2">
        <v>8140183</v>
      </c>
      <c r="C462" s="1" t="s">
        <v>566</v>
      </c>
      <c r="D462" s="1" t="s">
        <v>6412</v>
      </c>
      <c r="E462" s="2">
        <v>94</v>
      </c>
    </row>
    <row r="463" ht="14.25" spans="1:5">
      <c r="A463" s="1" t="s">
        <v>6416</v>
      </c>
      <c r="B463" s="2">
        <v>2957698</v>
      </c>
      <c r="C463" s="1" t="s">
        <v>762</v>
      </c>
      <c r="D463" s="1" t="s">
        <v>6412</v>
      </c>
      <c r="E463" s="2">
        <v>89</v>
      </c>
    </row>
    <row r="464" ht="14.25" spans="1:5">
      <c r="A464" s="1" t="s">
        <v>6416</v>
      </c>
      <c r="B464" s="2">
        <v>20134724</v>
      </c>
      <c r="C464" s="1" t="s">
        <v>1122</v>
      </c>
      <c r="D464" s="1" t="s">
        <v>6412</v>
      </c>
      <c r="E464" s="2">
        <v>87</v>
      </c>
    </row>
    <row r="465" ht="14.25" spans="1:5">
      <c r="A465" s="1" t="s">
        <v>6416</v>
      </c>
      <c r="B465" s="2">
        <v>9951136</v>
      </c>
      <c r="C465" s="1" t="s">
        <v>486</v>
      </c>
      <c r="D465" s="1" t="s">
        <v>6412</v>
      </c>
      <c r="E465" s="2">
        <v>86</v>
      </c>
    </row>
    <row r="466" ht="14.25" spans="1:5">
      <c r="A466" s="1" t="s">
        <v>6416</v>
      </c>
      <c r="B466" s="2">
        <v>4397999</v>
      </c>
      <c r="C466" s="1" t="s">
        <v>2142</v>
      </c>
      <c r="D466" s="1" t="s">
        <v>6412</v>
      </c>
      <c r="E466" s="2">
        <v>84</v>
      </c>
    </row>
    <row r="467" ht="14.25" spans="1:5">
      <c r="A467" s="1" t="s">
        <v>6416</v>
      </c>
      <c r="B467" s="2">
        <v>3515846</v>
      </c>
      <c r="C467" s="1" t="s">
        <v>814</v>
      </c>
      <c r="D467" s="1" t="s">
        <v>6412</v>
      </c>
      <c r="E467" s="3">
        <v>80</v>
      </c>
    </row>
    <row r="468" ht="14.25" spans="1:5">
      <c r="A468" s="1" t="s">
        <v>6416</v>
      </c>
      <c r="B468" s="2">
        <v>8291226</v>
      </c>
      <c r="C468" s="1" t="s">
        <v>1226</v>
      </c>
      <c r="D468" s="1" t="s">
        <v>6412</v>
      </c>
      <c r="E468" s="3">
        <v>80</v>
      </c>
    </row>
    <row r="469" ht="14.25" spans="1:5">
      <c r="A469" s="1" t="s">
        <v>6416</v>
      </c>
      <c r="B469" s="2">
        <v>16675978</v>
      </c>
      <c r="C469" s="1" t="s">
        <v>1762</v>
      </c>
      <c r="D469" s="1" t="s">
        <v>6412</v>
      </c>
      <c r="E469" s="3">
        <v>79</v>
      </c>
    </row>
    <row r="470" ht="14.25" spans="1:5">
      <c r="A470" s="1" t="s">
        <v>6416</v>
      </c>
      <c r="B470" s="2">
        <v>12782671</v>
      </c>
      <c r="C470" s="1" t="s">
        <v>1658</v>
      </c>
      <c r="D470" s="1" t="s">
        <v>6412</v>
      </c>
      <c r="E470" s="3">
        <v>78</v>
      </c>
    </row>
    <row r="471" ht="14.25" spans="1:5">
      <c r="A471" s="1" t="s">
        <v>6416</v>
      </c>
      <c r="B471" s="2">
        <v>8437881</v>
      </c>
      <c r="C471" s="1" t="s">
        <v>1202</v>
      </c>
      <c r="D471" s="1" t="s">
        <v>6412</v>
      </c>
      <c r="E471" s="3">
        <v>77</v>
      </c>
    </row>
    <row r="472" ht="14.25" spans="1:5">
      <c r="A472" s="1" t="s">
        <v>6416</v>
      </c>
      <c r="B472" s="2">
        <v>3099010</v>
      </c>
      <c r="C472" s="1" t="s">
        <v>598</v>
      </c>
      <c r="D472" s="1" t="s">
        <v>6412</v>
      </c>
      <c r="E472" s="3">
        <v>76</v>
      </c>
    </row>
    <row r="473" ht="14.25" spans="1:5">
      <c r="A473" s="1" t="s">
        <v>6416</v>
      </c>
      <c r="B473" s="2">
        <v>2176199</v>
      </c>
      <c r="C473" s="1" t="s">
        <v>826</v>
      </c>
      <c r="D473" s="1" t="s">
        <v>6412</v>
      </c>
      <c r="E473" s="3">
        <v>75</v>
      </c>
    </row>
    <row r="474" ht="14.25" spans="1:5">
      <c r="A474" s="1" t="s">
        <v>6416</v>
      </c>
      <c r="B474" s="2">
        <v>4345551</v>
      </c>
      <c r="C474" s="1" t="s">
        <v>1426</v>
      </c>
      <c r="D474" s="1" t="s">
        <v>6412</v>
      </c>
      <c r="E474" s="3">
        <v>72</v>
      </c>
    </row>
    <row r="475" ht="14.25" spans="1:5">
      <c r="A475" s="1" t="s">
        <v>6416</v>
      </c>
      <c r="B475" s="2">
        <v>12279718</v>
      </c>
      <c r="C475" s="1" t="s">
        <v>1742</v>
      </c>
      <c r="D475" s="1" t="s">
        <v>6412</v>
      </c>
      <c r="E475" s="3">
        <v>71</v>
      </c>
    </row>
    <row r="476" ht="14.25" spans="1:5">
      <c r="A476" s="1" t="s">
        <v>6416</v>
      </c>
      <c r="B476" s="2">
        <v>8312868</v>
      </c>
      <c r="C476" s="1" t="s">
        <v>918</v>
      </c>
      <c r="D476" s="1" t="s">
        <v>6412</v>
      </c>
      <c r="E476" s="3">
        <v>71</v>
      </c>
    </row>
    <row r="477" ht="14.25" spans="1:5">
      <c r="A477" s="1" t="s">
        <v>6416</v>
      </c>
      <c r="B477" s="2">
        <v>3145469</v>
      </c>
      <c r="C477" s="1" t="s">
        <v>1346</v>
      </c>
      <c r="D477" s="1" t="s">
        <v>6412</v>
      </c>
      <c r="E477" s="3">
        <v>70</v>
      </c>
    </row>
    <row r="478" ht="14.25" spans="1:5">
      <c r="A478" s="1" t="s">
        <v>6416</v>
      </c>
      <c r="B478" s="2">
        <v>3658119</v>
      </c>
      <c r="C478" s="1" t="s">
        <v>1562</v>
      </c>
      <c r="D478" s="1" t="s">
        <v>6412</v>
      </c>
      <c r="E478" s="3">
        <v>70</v>
      </c>
    </row>
    <row r="479" ht="14.25" spans="1:5">
      <c r="A479" s="1" t="s">
        <v>6416</v>
      </c>
      <c r="B479" s="2">
        <v>8210966</v>
      </c>
      <c r="C479" s="1" t="s">
        <v>1782</v>
      </c>
      <c r="D479" s="1" t="s">
        <v>6412</v>
      </c>
      <c r="E479" s="3">
        <v>69</v>
      </c>
    </row>
    <row r="480" ht="14.25" spans="1:5">
      <c r="A480" s="1" t="s">
        <v>6416</v>
      </c>
      <c r="B480" s="2">
        <v>8140189</v>
      </c>
      <c r="C480" s="1" t="s">
        <v>994</v>
      </c>
      <c r="D480" s="1" t="s">
        <v>6412</v>
      </c>
      <c r="E480" s="3">
        <v>68</v>
      </c>
    </row>
    <row r="481" ht="14.25" spans="1:5">
      <c r="A481" s="1" t="s">
        <v>6416</v>
      </c>
      <c r="B481" s="2">
        <v>15198647</v>
      </c>
      <c r="C481" s="1" t="s">
        <v>1702</v>
      </c>
      <c r="D481" s="1" t="s">
        <v>6412</v>
      </c>
      <c r="E481" s="3">
        <v>67</v>
      </c>
    </row>
    <row r="482" ht="14.25" spans="1:5">
      <c r="A482" s="1" t="s">
        <v>6416</v>
      </c>
      <c r="B482" s="2">
        <v>2957755</v>
      </c>
      <c r="C482" s="1" t="s">
        <v>1082</v>
      </c>
      <c r="D482" s="1" t="s">
        <v>6412</v>
      </c>
      <c r="E482" s="3">
        <v>67</v>
      </c>
    </row>
    <row r="483" ht="14.25" spans="1:5">
      <c r="A483" s="1" t="s">
        <v>6416</v>
      </c>
      <c r="B483" s="2">
        <v>18814362</v>
      </c>
      <c r="C483" s="1" t="s">
        <v>1886</v>
      </c>
      <c r="D483" s="1" t="s">
        <v>6412</v>
      </c>
      <c r="E483" s="3">
        <v>65</v>
      </c>
    </row>
    <row r="484" ht="14.25" spans="1:5">
      <c r="A484" s="1" t="s">
        <v>6416</v>
      </c>
      <c r="B484" s="2">
        <v>8149845</v>
      </c>
      <c r="C484" s="1" t="s">
        <v>962</v>
      </c>
      <c r="D484" s="1" t="s">
        <v>6412</v>
      </c>
      <c r="E484" s="3">
        <v>65</v>
      </c>
    </row>
    <row r="485" ht="14.25" spans="1:5">
      <c r="A485" s="1" t="s">
        <v>6416</v>
      </c>
      <c r="B485" s="2">
        <v>20442570</v>
      </c>
      <c r="C485" s="1" t="s">
        <v>1786</v>
      </c>
      <c r="D485" s="1" t="s">
        <v>6412</v>
      </c>
      <c r="E485" s="3">
        <v>64</v>
      </c>
    </row>
    <row r="486" ht="14.25" spans="1:5">
      <c r="A486" s="1" t="s">
        <v>6416</v>
      </c>
      <c r="B486" s="2">
        <v>8149842</v>
      </c>
      <c r="C486" s="1" t="s">
        <v>1022</v>
      </c>
      <c r="D486" s="1" t="s">
        <v>6412</v>
      </c>
      <c r="E486" s="3">
        <v>63</v>
      </c>
    </row>
    <row r="487" ht="14.25" spans="1:5">
      <c r="A487" s="1" t="s">
        <v>6416</v>
      </c>
      <c r="B487" s="2">
        <v>10313933</v>
      </c>
      <c r="C487" s="1" t="s">
        <v>2030</v>
      </c>
      <c r="D487" s="1" t="s">
        <v>6412</v>
      </c>
      <c r="E487" s="3">
        <v>63</v>
      </c>
    </row>
    <row r="488" ht="14.25" spans="1:5">
      <c r="A488" s="1" t="s">
        <v>6416</v>
      </c>
      <c r="B488" s="2">
        <v>8091616</v>
      </c>
      <c r="C488" s="1" t="s">
        <v>1498</v>
      </c>
      <c r="D488" s="1" t="s">
        <v>6412</v>
      </c>
      <c r="E488" s="3">
        <v>62</v>
      </c>
    </row>
    <row r="489" ht="14.25" spans="1:5">
      <c r="A489" s="1" t="s">
        <v>6416</v>
      </c>
      <c r="B489" s="2">
        <v>8140215</v>
      </c>
      <c r="C489" s="1" t="s">
        <v>1270</v>
      </c>
      <c r="D489" s="1" t="s">
        <v>6412</v>
      </c>
      <c r="E489" s="3">
        <v>60</v>
      </c>
    </row>
    <row r="490" ht="14.25" spans="1:5">
      <c r="A490" s="1" t="s">
        <v>6416</v>
      </c>
      <c r="B490" s="2">
        <v>13688074</v>
      </c>
      <c r="C490" s="1" t="s">
        <v>1650</v>
      </c>
      <c r="D490" s="1" t="s">
        <v>6412</v>
      </c>
      <c r="E490" s="3">
        <v>59</v>
      </c>
    </row>
    <row r="491" ht="14.25" spans="1:5">
      <c r="A491" s="1" t="s">
        <v>6416</v>
      </c>
      <c r="B491" s="2">
        <v>8225942</v>
      </c>
      <c r="C491" s="1" t="s">
        <v>1342</v>
      </c>
      <c r="D491" s="1" t="s">
        <v>6412</v>
      </c>
      <c r="E491" s="3">
        <v>58</v>
      </c>
    </row>
    <row r="492" ht="14.25" spans="1:5">
      <c r="A492" s="1" t="s">
        <v>6416</v>
      </c>
      <c r="B492" s="2">
        <v>20253196</v>
      </c>
      <c r="C492" s="1" t="s">
        <v>1114</v>
      </c>
      <c r="D492" s="1" t="s">
        <v>6412</v>
      </c>
      <c r="E492" s="3">
        <v>58</v>
      </c>
    </row>
    <row r="493" ht="14.25" spans="1:5">
      <c r="A493" s="1" t="s">
        <v>6416</v>
      </c>
      <c r="B493" s="2">
        <v>8283163</v>
      </c>
      <c r="C493" s="1" t="s">
        <v>1302</v>
      </c>
      <c r="D493" s="1" t="s">
        <v>6412</v>
      </c>
      <c r="E493" s="3">
        <v>57</v>
      </c>
    </row>
    <row r="494" ht="14.25" spans="1:5">
      <c r="A494" s="1" t="s">
        <v>6416</v>
      </c>
      <c r="B494" s="2">
        <v>10107976</v>
      </c>
      <c r="C494" s="1" t="s">
        <v>1318</v>
      </c>
      <c r="D494" s="1" t="s">
        <v>6412</v>
      </c>
      <c r="E494" s="3">
        <v>56</v>
      </c>
    </row>
    <row r="495" ht="14.25" spans="1:5">
      <c r="A495" s="1" t="s">
        <v>6416</v>
      </c>
      <c r="B495" s="2">
        <v>2957030</v>
      </c>
      <c r="C495" s="1" t="s">
        <v>1086</v>
      </c>
      <c r="D495" s="1" t="s">
        <v>6412</v>
      </c>
      <c r="E495" s="3">
        <v>55</v>
      </c>
    </row>
    <row r="496" ht="14.25" spans="1:5">
      <c r="A496" s="1" t="s">
        <v>6416</v>
      </c>
      <c r="B496" s="2">
        <v>3114000</v>
      </c>
      <c r="C496" s="1" t="s">
        <v>602</v>
      </c>
      <c r="D496" s="1" t="s">
        <v>6412</v>
      </c>
      <c r="E496" s="3">
        <v>55</v>
      </c>
    </row>
    <row r="497" ht="14.25" spans="1:5">
      <c r="A497" s="1" t="s">
        <v>6416</v>
      </c>
      <c r="B497" s="2">
        <v>17074994</v>
      </c>
      <c r="C497" s="1" t="s">
        <v>1186</v>
      </c>
      <c r="D497" s="1" t="s">
        <v>6412</v>
      </c>
      <c r="E497" s="3">
        <v>54</v>
      </c>
    </row>
    <row r="498" ht="14.25" spans="1:5">
      <c r="A498" s="1" t="s">
        <v>6416</v>
      </c>
      <c r="B498" s="2">
        <v>4070118</v>
      </c>
      <c r="C498" s="1" t="s">
        <v>482</v>
      </c>
      <c r="D498" s="1" t="s">
        <v>6412</v>
      </c>
      <c r="E498" s="3">
        <v>53</v>
      </c>
    </row>
    <row r="499" ht="14.25" spans="1:5">
      <c r="A499" s="1" t="s">
        <v>6416</v>
      </c>
      <c r="B499" s="2">
        <v>8498024</v>
      </c>
      <c r="C499" s="1" t="s">
        <v>1210</v>
      </c>
      <c r="D499" s="1" t="s">
        <v>6412</v>
      </c>
      <c r="E499" s="3">
        <v>51</v>
      </c>
    </row>
    <row r="500" ht="14.25" spans="1:5">
      <c r="A500" s="1" t="s">
        <v>6416</v>
      </c>
      <c r="B500" s="2">
        <v>9951209</v>
      </c>
      <c r="C500" s="1" t="s">
        <v>1286</v>
      </c>
      <c r="D500" s="1" t="s">
        <v>6412</v>
      </c>
      <c r="E500" s="3">
        <v>51</v>
      </c>
    </row>
    <row r="501" ht="14.25" spans="1:5">
      <c r="A501" s="1" t="s">
        <v>6416</v>
      </c>
      <c r="B501" s="2">
        <v>9952045</v>
      </c>
      <c r="C501" s="1" t="s">
        <v>470</v>
      </c>
      <c r="D501" s="1" t="s">
        <v>6412</v>
      </c>
      <c r="E501" s="3">
        <v>50</v>
      </c>
    </row>
    <row r="502" ht="14.25" spans="1:5">
      <c r="A502" s="1" t="s">
        <v>6416</v>
      </c>
      <c r="B502" s="2">
        <v>20200518</v>
      </c>
      <c r="C502" s="1" t="s">
        <v>1602</v>
      </c>
      <c r="D502" s="1" t="s">
        <v>6412</v>
      </c>
      <c r="E502" s="3">
        <v>50</v>
      </c>
    </row>
    <row r="503" ht="14.25" spans="1:5">
      <c r="A503" s="1" t="s">
        <v>6416</v>
      </c>
      <c r="B503" s="2">
        <v>20825204</v>
      </c>
      <c r="C503" s="1" t="s">
        <v>1674</v>
      </c>
      <c r="D503" s="1" t="s">
        <v>6412</v>
      </c>
      <c r="E503" s="3">
        <v>50</v>
      </c>
    </row>
    <row r="504" ht="14.25" spans="1:5">
      <c r="A504" s="1" t="s">
        <v>6416</v>
      </c>
      <c r="B504" s="2">
        <v>8094330</v>
      </c>
      <c r="C504" s="1" t="s">
        <v>1482</v>
      </c>
      <c r="D504" s="1" t="s">
        <v>6412</v>
      </c>
      <c r="E504" s="3">
        <v>49</v>
      </c>
    </row>
    <row r="505" ht="14.25" spans="1:5">
      <c r="A505" s="1" t="s">
        <v>6416</v>
      </c>
      <c r="B505" s="2">
        <v>8244632</v>
      </c>
      <c r="C505" s="1" t="s">
        <v>1030</v>
      </c>
      <c r="D505" s="1" t="s">
        <v>6412</v>
      </c>
      <c r="E505" s="3">
        <v>48</v>
      </c>
    </row>
    <row r="506" ht="14.25" spans="1:5">
      <c r="A506" s="1" t="s">
        <v>6416</v>
      </c>
      <c r="B506" s="2">
        <v>8226856</v>
      </c>
      <c r="C506" s="1" t="s">
        <v>750</v>
      </c>
      <c r="D506" s="1" t="s">
        <v>6412</v>
      </c>
      <c r="E506" s="3">
        <v>48</v>
      </c>
    </row>
    <row r="507" ht="14.25" spans="1:5">
      <c r="A507" s="1" t="s">
        <v>6416</v>
      </c>
      <c r="B507" s="2">
        <v>19252735</v>
      </c>
      <c r="C507" s="1" t="s">
        <v>1734</v>
      </c>
      <c r="D507" s="1" t="s">
        <v>6412</v>
      </c>
      <c r="E507" s="2">
        <v>47</v>
      </c>
    </row>
    <row r="508" ht="14.25" spans="1:5">
      <c r="A508" s="1" t="s">
        <v>6416</v>
      </c>
      <c r="B508" s="2">
        <v>17125811</v>
      </c>
      <c r="C508" s="1" t="s">
        <v>946</v>
      </c>
      <c r="D508" s="1" t="s">
        <v>6412</v>
      </c>
      <c r="E508" s="2">
        <v>47</v>
      </c>
    </row>
    <row r="509" ht="14.25" spans="1:5">
      <c r="A509" s="1" t="s">
        <v>6416</v>
      </c>
      <c r="B509" s="2">
        <v>10314439</v>
      </c>
      <c r="C509" s="1" t="s">
        <v>554</v>
      </c>
      <c r="D509" s="1" t="s">
        <v>6412</v>
      </c>
      <c r="E509" s="2">
        <v>46</v>
      </c>
    </row>
    <row r="510" ht="14.25" spans="1:5">
      <c r="A510" s="1" t="s">
        <v>6416</v>
      </c>
      <c r="B510" s="2">
        <v>8983767</v>
      </c>
      <c r="C510" s="1" t="s">
        <v>1718</v>
      </c>
      <c r="D510" s="1" t="s">
        <v>6412</v>
      </c>
      <c r="E510" s="2">
        <v>45</v>
      </c>
    </row>
    <row r="511" ht="14.25" spans="1:5">
      <c r="A511" s="1" t="s">
        <v>6416</v>
      </c>
      <c r="B511" s="2">
        <v>19749832</v>
      </c>
      <c r="C511" s="1" t="s">
        <v>1794</v>
      </c>
      <c r="D511" s="1" t="s">
        <v>6412</v>
      </c>
      <c r="E511" s="2">
        <v>45</v>
      </c>
    </row>
    <row r="512" ht="14.25" spans="1:5">
      <c r="A512" s="1" t="s">
        <v>6416</v>
      </c>
      <c r="B512" s="2">
        <v>15916437</v>
      </c>
      <c r="C512" s="1" t="s">
        <v>1726</v>
      </c>
      <c r="D512" s="1" t="s">
        <v>6412</v>
      </c>
      <c r="E512" s="2">
        <v>45</v>
      </c>
    </row>
    <row r="513" ht="14.25" spans="1:5">
      <c r="A513" s="1" t="s">
        <v>6416</v>
      </c>
      <c r="B513" s="2">
        <v>14562439</v>
      </c>
      <c r="C513" s="1" t="s">
        <v>1714</v>
      </c>
      <c r="D513" s="1" t="s">
        <v>6412</v>
      </c>
      <c r="E513" s="2">
        <v>45</v>
      </c>
    </row>
    <row r="514" ht="14.25" spans="1:5">
      <c r="A514" s="1" t="s">
        <v>6416</v>
      </c>
      <c r="B514" s="2">
        <v>4069690</v>
      </c>
      <c r="C514" s="1" t="s">
        <v>466</v>
      </c>
      <c r="D514" s="1" t="s">
        <v>6412</v>
      </c>
      <c r="E514" s="2">
        <v>44</v>
      </c>
    </row>
    <row r="515" ht="14.25" spans="1:5">
      <c r="A515" s="1" t="s">
        <v>6416</v>
      </c>
      <c r="B515" s="2">
        <v>2175808</v>
      </c>
      <c r="C515" s="1" t="s">
        <v>2134</v>
      </c>
      <c r="D515" s="1" t="s">
        <v>6412</v>
      </c>
      <c r="E515" s="2">
        <v>44</v>
      </c>
    </row>
    <row r="516" ht="14.25" spans="1:5">
      <c r="A516" s="1" t="s">
        <v>6416</v>
      </c>
      <c r="B516" s="2">
        <v>19665263</v>
      </c>
      <c r="C516" s="1" t="s">
        <v>1982</v>
      </c>
      <c r="D516" s="1" t="s">
        <v>6412</v>
      </c>
      <c r="E516" s="2">
        <v>44</v>
      </c>
    </row>
    <row r="517" ht="14.25" spans="1:5">
      <c r="A517" s="1" t="s">
        <v>6416</v>
      </c>
      <c r="B517" s="2">
        <v>8140218</v>
      </c>
      <c r="C517" s="1" t="s">
        <v>1290</v>
      </c>
      <c r="D517" s="1" t="s">
        <v>6412</v>
      </c>
      <c r="E517" s="2">
        <v>43</v>
      </c>
    </row>
    <row r="518" ht="14.25" spans="1:5">
      <c r="A518" s="1" t="s">
        <v>6416</v>
      </c>
      <c r="B518" s="2">
        <v>8244629</v>
      </c>
      <c r="C518" s="1" t="s">
        <v>934</v>
      </c>
      <c r="D518" s="1" t="s">
        <v>6412</v>
      </c>
      <c r="E518" s="2">
        <v>42</v>
      </c>
    </row>
    <row r="519" ht="14.25" spans="1:5">
      <c r="A519" s="1" t="s">
        <v>6416</v>
      </c>
      <c r="B519" s="2">
        <v>20060150</v>
      </c>
      <c r="C519" s="1" t="s">
        <v>6418</v>
      </c>
      <c r="D519" s="1" t="s">
        <v>6412</v>
      </c>
      <c r="E519" s="2">
        <v>42</v>
      </c>
    </row>
    <row r="520" ht="14.25" spans="1:5">
      <c r="A520" s="1" t="s">
        <v>6416</v>
      </c>
      <c r="B520" s="2">
        <v>4348478</v>
      </c>
      <c r="C520" s="1" t="s">
        <v>570</v>
      </c>
      <c r="D520" s="1" t="s">
        <v>6412</v>
      </c>
      <c r="E520" s="2">
        <v>41</v>
      </c>
    </row>
    <row r="521" ht="14.25" spans="1:5">
      <c r="A521" s="1" t="s">
        <v>6416</v>
      </c>
      <c r="B521" s="2">
        <v>16714023</v>
      </c>
      <c r="C521" s="1" t="s">
        <v>1986</v>
      </c>
      <c r="D521" s="1" t="s">
        <v>6412</v>
      </c>
      <c r="E521" s="2">
        <v>40</v>
      </c>
    </row>
    <row r="522" ht="14.25" spans="1:5">
      <c r="A522" s="1" t="s">
        <v>6416</v>
      </c>
      <c r="B522" s="2">
        <v>10313924</v>
      </c>
      <c r="C522" s="1" t="s">
        <v>938</v>
      </c>
      <c r="D522" s="1" t="s">
        <v>6412</v>
      </c>
      <c r="E522" s="2">
        <v>40</v>
      </c>
    </row>
    <row r="523" ht="14.25" spans="1:5">
      <c r="A523" s="1" t="s">
        <v>6416</v>
      </c>
      <c r="B523" s="2">
        <v>18625719</v>
      </c>
      <c r="C523" s="1" t="s">
        <v>1626</v>
      </c>
      <c r="D523" s="1" t="s">
        <v>6412</v>
      </c>
      <c r="E523" s="2">
        <v>40</v>
      </c>
    </row>
    <row r="524" ht="14.25" spans="1:5">
      <c r="A524" s="1" t="s">
        <v>6416</v>
      </c>
      <c r="B524" s="2">
        <v>20430531</v>
      </c>
      <c r="C524" s="1" t="s">
        <v>1822</v>
      </c>
      <c r="D524" s="1" t="s">
        <v>6412</v>
      </c>
      <c r="E524" s="2">
        <v>40</v>
      </c>
    </row>
    <row r="525" ht="14.25" spans="1:5">
      <c r="A525" s="1" t="s">
        <v>6416</v>
      </c>
      <c r="B525" s="2">
        <v>4010513</v>
      </c>
      <c r="C525" s="1" t="s">
        <v>2122</v>
      </c>
      <c r="D525" s="1" t="s">
        <v>6412</v>
      </c>
      <c r="E525" s="2">
        <v>39</v>
      </c>
    </row>
    <row r="526" ht="14.25" spans="1:5">
      <c r="A526" s="1" t="s">
        <v>6416</v>
      </c>
      <c r="B526" s="2">
        <v>3998504</v>
      </c>
      <c r="C526" s="1" t="s">
        <v>1078</v>
      </c>
      <c r="D526" s="1" t="s">
        <v>6412</v>
      </c>
      <c r="E526" s="2">
        <v>38</v>
      </c>
    </row>
    <row r="527" ht="14.25" spans="1:5">
      <c r="A527" s="1" t="s">
        <v>6416</v>
      </c>
      <c r="B527" s="2">
        <v>8140208</v>
      </c>
      <c r="C527" s="1" t="s">
        <v>1158</v>
      </c>
      <c r="D527" s="1" t="s">
        <v>6412</v>
      </c>
      <c r="E527" s="2">
        <v>38</v>
      </c>
    </row>
    <row r="528" ht="14.25" spans="1:5">
      <c r="A528" s="1" t="s">
        <v>6416</v>
      </c>
      <c r="B528" s="2">
        <v>18962598</v>
      </c>
      <c r="C528" s="1" t="s">
        <v>1778</v>
      </c>
      <c r="D528" s="1" t="s">
        <v>6412</v>
      </c>
      <c r="E528" s="2">
        <v>37</v>
      </c>
    </row>
    <row r="529" ht="14.25" spans="1:5">
      <c r="A529" s="1" t="s">
        <v>6416</v>
      </c>
      <c r="B529" s="2">
        <v>20410046</v>
      </c>
      <c r="C529" s="1" t="s">
        <v>1170</v>
      </c>
      <c r="D529" s="1" t="s">
        <v>6412</v>
      </c>
      <c r="E529" s="2">
        <v>37</v>
      </c>
    </row>
    <row r="530" ht="14.25" spans="1:5">
      <c r="A530" s="1" t="s">
        <v>6416</v>
      </c>
      <c r="B530" s="2">
        <v>15329369</v>
      </c>
      <c r="C530" s="1" t="s">
        <v>1698</v>
      </c>
      <c r="D530" s="1" t="s">
        <v>6412</v>
      </c>
      <c r="E530" s="2">
        <v>37</v>
      </c>
    </row>
    <row r="531" ht="14.25" spans="1:5">
      <c r="A531" s="1" t="s">
        <v>6416</v>
      </c>
      <c r="B531" s="2">
        <v>2177906</v>
      </c>
      <c r="C531" s="1" t="s">
        <v>1582</v>
      </c>
      <c r="D531" s="1" t="s">
        <v>6412</v>
      </c>
      <c r="E531" s="2">
        <v>37</v>
      </c>
    </row>
    <row r="532" ht="14.25" spans="1:5">
      <c r="A532" s="1" t="s">
        <v>6416</v>
      </c>
      <c r="B532" s="2">
        <v>8140172</v>
      </c>
      <c r="C532" s="1" t="s">
        <v>1566</v>
      </c>
      <c r="D532" s="1" t="s">
        <v>6412</v>
      </c>
      <c r="E532" s="2">
        <v>35</v>
      </c>
    </row>
    <row r="533" ht="14.25" spans="1:5">
      <c r="A533" s="1" t="s">
        <v>6416</v>
      </c>
      <c r="B533" s="2">
        <v>8140178</v>
      </c>
      <c r="C533" s="1" t="s">
        <v>674</v>
      </c>
      <c r="D533" s="1" t="s">
        <v>6412</v>
      </c>
      <c r="E533" s="2">
        <v>34</v>
      </c>
    </row>
    <row r="534" ht="14.25" spans="1:5">
      <c r="A534" s="1" t="s">
        <v>6416</v>
      </c>
      <c r="B534" s="2">
        <v>8984391</v>
      </c>
      <c r="C534" s="1" t="s">
        <v>1254</v>
      </c>
      <c r="D534" s="1" t="s">
        <v>6412</v>
      </c>
      <c r="E534" s="2">
        <v>34</v>
      </c>
    </row>
    <row r="535" ht="14.25" spans="1:5">
      <c r="A535" s="1" t="s">
        <v>6416</v>
      </c>
      <c r="B535" s="2">
        <v>13465810</v>
      </c>
      <c r="C535" s="1" t="s">
        <v>1962</v>
      </c>
      <c r="D535" s="1" t="s">
        <v>6412</v>
      </c>
      <c r="E535" s="2">
        <v>34</v>
      </c>
    </row>
    <row r="536" ht="14.25" spans="1:5">
      <c r="A536" s="1" t="s">
        <v>6416</v>
      </c>
      <c r="B536" s="2">
        <v>3662675</v>
      </c>
      <c r="C536" s="1" t="s">
        <v>1550</v>
      </c>
      <c r="D536" s="1" t="s">
        <v>6412</v>
      </c>
      <c r="E536" s="2">
        <v>33</v>
      </c>
    </row>
    <row r="537" ht="14.25" spans="1:5">
      <c r="A537" s="1" t="s">
        <v>6416</v>
      </c>
      <c r="B537" s="2">
        <v>20020533</v>
      </c>
      <c r="C537" s="1" t="s">
        <v>1722</v>
      </c>
      <c r="D537" s="1" t="s">
        <v>6412</v>
      </c>
      <c r="E537" s="2">
        <v>33</v>
      </c>
    </row>
    <row r="538" ht="14.25" spans="1:5">
      <c r="A538" s="1" t="s">
        <v>6416</v>
      </c>
      <c r="B538" s="2">
        <v>4344939</v>
      </c>
      <c r="C538" s="1" t="s">
        <v>1066</v>
      </c>
      <c r="D538" s="1" t="s">
        <v>6412</v>
      </c>
      <c r="E538" s="2">
        <v>33</v>
      </c>
    </row>
    <row r="539" ht="14.25" spans="1:5">
      <c r="A539" s="1" t="s">
        <v>6416</v>
      </c>
      <c r="B539" s="2">
        <v>9951211</v>
      </c>
      <c r="C539" s="1" t="s">
        <v>1190</v>
      </c>
      <c r="D539" s="1" t="s">
        <v>6412</v>
      </c>
      <c r="E539" s="2">
        <v>32</v>
      </c>
    </row>
    <row r="540" ht="14.25" spans="1:5">
      <c r="A540" s="1" t="s">
        <v>6416</v>
      </c>
      <c r="B540" s="2">
        <v>15959450</v>
      </c>
      <c r="C540" s="1" t="s">
        <v>1690</v>
      </c>
      <c r="D540" s="1" t="s">
        <v>6412</v>
      </c>
      <c r="E540" s="2">
        <v>31</v>
      </c>
    </row>
    <row r="541" ht="14.25" spans="1:5">
      <c r="A541" s="1" t="s">
        <v>6416</v>
      </c>
      <c r="B541" s="2">
        <v>19805494</v>
      </c>
      <c r="C541" s="1" t="s">
        <v>1978</v>
      </c>
      <c r="D541" s="1" t="s">
        <v>6412</v>
      </c>
      <c r="E541" s="2">
        <v>31</v>
      </c>
    </row>
    <row r="542" ht="14.25" spans="1:5">
      <c r="A542" s="1" t="s">
        <v>6416</v>
      </c>
      <c r="B542" s="2">
        <v>19551578</v>
      </c>
      <c r="C542" s="1" t="s">
        <v>1622</v>
      </c>
      <c r="D542" s="1" t="s">
        <v>6412</v>
      </c>
      <c r="E542" s="2">
        <v>31</v>
      </c>
    </row>
    <row r="543" ht="14.25" spans="1:5">
      <c r="A543" s="1" t="s">
        <v>6416</v>
      </c>
      <c r="B543" s="2">
        <v>10312635</v>
      </c>
      <c r="C543" s="1" t="s">
        <v>1366</v>
      </c>
      <c r="D543" s="1" t="s">
        <v>6412</v>
      </c>
      <c r="E543" s="2">
        <v>30</v>
      </c>
    </row>
    <row r="544" ht="14.25" spans="1:5">
      <c r="A544" s="1" t="s">
        <v>6416</v>
      </c>
      <c r="B544" s="2">
        <v>18811102</v>
      </c>
      <c r="C544" s="1" t="s">
        <v>1814</v>
      </c>
      <c r="D544" s="1" t="s">
        <v>6412</v>
      </c>
      <c r="E544" s="2">
        <v>29</v>
      </c>
    </row>
    <row r="545" ht="14.25" spans="1:5">
      <c r="A545" s="1" t="s">
        <v>6416</v>
      </c>
      <c r="B545" s="2">
        <v>9951079</v>
      </c>
      <c r="C545" s="1" t="s">
        <v>1442</v>
      </c>
      <c r="D545" s="1" t="s">
        <v>6412</v>
      </c>
      <c r="E545" s="2">
        <v>29</v>
      </c>
    </row>
    <row r="546" ht="14.25" spans="1:5">
      <c r="A546" s="1" t="s">
        <v>6416</v>
      </c>
      <c r="B546" s="2">
        <v>13690624</v>
      </c>
      <c r="C546" s="1" t="s">
        <v>726</v>
      </c>
      <c r="D546" s="1" t="s">
        <v>6412</v>
      </c>
      <c r="E546" s="2">
        <v>29</v>
      </c>
    </row>
    <row r="547" ht="14.25" spans="1:5">
      <c r="A547" s="1" t="s">
        <v>6416</v>
      </c>
      <c r="B547" s="2">
        <v>8140214</v>
      </c>
      <c r="C547" s="1" t="s">
        <v>1266</v>
      </c>
      <c r="D547" s="1" t="s">
        <v>6412</v>
      </c>
      <c r="E547" s="2">
        <v>29</v>
      </c>
    </row>
    <row r="548" ht="14.25" spans="1:5">
      <c r="A548" s="1" t="s">
        <v>6416</v>
      </c>
      <c r="B548" s="2">
        <v>8149844</v>
      </c>
      <c r="C548" s="1" t="s">
        <v>1042</v>
      </c>
      <c r="D548" s="1" t="s">
        <v>6412</v>
      </c>
      <c r="E548" s="2">
        <v>28</v>
      </c>
    </row>
    <row r="549" ht="14.25" spans="1:5">
      <c r="A549" s="1" t="s">
        <v>6416</v>
      </c>
      <c r="B549" s="2">
        <v>2177353</v>
      </c>
      <c r="C549" s="1" t="s">
        <v>1378</v>
      </c>
      <c r="D549" s="1" t="s">
        <v>6412</v>
      </c>
      <c r="E549" s="2">
        <v>28</v>
      </c>
    </row>
    <row r="550" ht="14.25" spans="1:5">
      <c r="A550" s="1" t="s">
        <v>6416</v>
      </c>
      <c r="B550" s="2">
        <v>9951210</v>
      </c>
      <c r="C550" s="1" t="s">
        <v>1234</v>
      </c>
      <c r="D550" s="1" t="s">
        <v>6412</v>
      </c>
      <c r="E550" s="2">
        <v>28</v>
      </c>
    </row>
    <row r="551" ht="14.25" spans="1:5">
      <c r="A551" s="1" t="s">
        <v>6416</v>
      </c>
      <c r="B551" s="2">
        <v>12782673</v>
      </c>
      <c r="C551" s="1" t="s">
        <v>1646</v>
      </c>
      <c r="D551" s="1" t="s">
        <v>6412</v>
      </c>
      <c r="E551" s="2">
        <v>28</v>
      </c>
    </row>
    <row r="552" ht="14.25" spans="1:5">
      <c r="A552" s="1" t="s">
        <v>6416</v>
      </c>
      <c r="B552" s="2">
        <v>3667778</v>
      </c>
      <c r="C552" s="1" t="s">
        <v>1102</v>
      </c>
      <c r="D552" s="1" t="s">
        <v>6412</v>
      </c>
      <c r="E552" s="2">
        <v>28</v>
      </c>
    </row>
    <row r="553" ht="14.25" spans="1:5">
      <c r="A553" s="1" t="s">
        <v>6416</v>
      </c>
      <c r="B553" s="2">
        <v>8343414</v>
      </c>
      <c r="C553" s="1" t="s">
        <v>1146</v>
      </c>
      <c r="D553" s="1" t="s">
        <v>6412</v>
      </c>
      <c r="E553" s="2">
        <v>28</v>
      </c>
    </row>
    <row r="554" ht="14.25" spans="1:5">
      <c r="A554" s="1" t="s">
        <v>6416</v>
      </c>
      <c r="B554" s="2">
        <v>21277018</v>
      </c>
      <c r="C554" s="1" t="s">
        <v>1130</v>
      </c>
      <c r="D554" s="1" t="s">
        <v>6412</v>
      </c>
      <c r="E554" s="2">
        <v>28</v>
      </c>
    </row>
    <row r="555" ht="14.25" spans="1:5">
      <c r="A555" s="1" t="s">
        <v>6416</v>
      </c>
      <c r="B555" s="2">
        <v>21172320</v>
      </c>
      <c r="C555" s="1" t="s">
        <v>1842</v>
      </c>
      <c r="D555" s="1" t="s">
        <v>6412</v>
      </c>
      <c r="E555" s="2">
        <v>26</v>
      </c>
    </row>
    <row r="556" ht="14.25" spans="1:5">
      <c r="A556" s="1" t="s">
        <v>6416</v>
      </c>
      <c r="B556" s="2">
        <v>4397184</v>
      </c>
      <c r="C556" s="1" t="s">
        <v>1514</v>
      </c>
      <c r="D556" s="1" t="s">
        <v>6412</v>
      </c>
      <c r="E556" s="2">
        <v>26</v>
      </c>
    </row>
    <row r="557" ht="14.25" spans="1:5">
      <c r="A557" s="1" t="s">
        <v>6416</v>
      </c>
      <c r="B557" s="2">
        <v>8291223</v>
      </c>
      <c r="C557" s="1" t="s">
        <v>1370</v>
      </c>
      <c r="D557" s="1" t="s">
        <v>6412</v>
      </c>
      <c r="E557" s="2">
        <v>26</v>
      </c>
    </row>
    <row r="558" ht="14.25" spans="1:5">
      <c r="A558" s="1" t="s">
        <v>6416</v>
      </c>
      <c r="B558" s="2">
        <v>2944121</v>
      </c>
      <c r="C558" s="1" t="s">
        <v>1418</v>
      </c>
      <c r="D558" s="1" t="s">
        <v>6412</v>
      </c>
      <c r="E558" s="2">
        <v>26</v>
      </c>
    </row>
    <row r="559" ht="14.25" spans="1:5">
      <c r="A559" s="1" t="s">
        <v>6416</v>
      </c>
      <c r="B559" s="2">
        <v>2957654</v>
      </c>
      <c r="C559" s="1" t="s">
        <v>802</v>
      </c>
      <c r="D559" s="1" t="s">
        <v>6412</v>
      </c>
      <c r="E559" s="2">
        <v>26</v>
      </c>
    </row>
    <row r="560" ht="14.25" spans="1:5">
      <c r="A560" s="1" t="s">
        <v>6416</v>
      </c>
      <c r="B560" s="2">
        <v>8140210</v>
      </c>
      <c r="C560" s="1" t="s">
        <v>1262</v>
      </c>
      <c r="D560" s="1" t="s">
        <v>6412</v>
      </c>
      <c r="E560" s="2">
        <v>25</v>
      </c>
    </row>
    <row r="561" ht="14.25" spans="1:5">
      <c r="A561" s="1" t="s">
        <v>6416</v>
      </c>
      <c r="B561" s="2">
        <v>3105930</v>
      </c>
      <c r="C561" s="1" t="s">
        <v>578</v>
      </c>
      <c r="D561" s="1" t="s">
        <v>6412</v>
      </c>
      <c r="E561" s="2">
        <v>25</v>
      </c>
    </row>
    <row r="562" ht="14.25" spans="1:5">
      <c r="A562" s="1" t="s">
        <v>6416</v>
      </c>
      <c r="B562" s="2">
        <v>8225945</v>
      </c>
      <c r="C562" s="1" t="s">
        <v>1350</v>
      </c>
      <c r="D562" s="1" t="s">
        <v>6412</v>
      </c>
      <c r="E562" s="2">
        <v>25</v>
      </c>
    </row>
    <row r="563" ht="14.25" spans="1:5">
      <c r="A563" s="1" t="s">
        <v>6416</v>
      </c>
      <c r="B563" s="2">
        <v>14924197</v>
      </c>
      <c r="C563" s="1" t="s">
        <v>1766</v>
      </c>
      <c r="D563" s="1" t="s">
        <v>6412</v>
      </c>
      <c r="E563" s="2">
        <v>25</v>
      </c>
    </row>
    <row r="564" ht="14.25" spans="1:5">
      <c r="A564" s="1" t="s">
        <v>6416</v>
      </c>
      <c r="B564" s="2">
        <v>11015989</v>
      </c>
      <c r="C564" s="1" t="s">
        <v>790</v>
      </c>
      <c r="D564" s="1" t="s">
        <v>6412</v>
      </c>
      <c r="E564" s="2">
        <v>24</v>
      </c>
    </row>
    <row r="565" ht="14.25" spans="1:5">
      <c r="A565" s="1" t="s">
        <v>6416</v>
      </c>
      <c r="B565" s="2">
        <v>8091618</v>
      </c>
      <c r="C565" s="1" t="s">
        <v>1054</v>
      </c>
      <c r="D565" s="1" t="s">
        <v>6412</v>
      </c>
      <c r="E565" s="2">
        <v>24</v>
      </c>
    </row>
    <row r="566" ht="14.25" spans="1:5">
      <c r="A566" s="1" t="s">
        <v>6416</v>
      </c>
      <c r="B566" s="2">
        <v>4093144</v>
      </c>
      <c r="C566" s="1" t="s">
        <v>2138</v>
      </c>
      <c r="D566" s="1" t="s">
        <v>6412</v>
      </c>
      <c r="E566" s="2">
        <v>24</v>
      </c>
    </row>
    <row r="567" ht="14.25" spans="1:5">
      <c r="A567" s="1" t="s">
        <v>6416</v>
      </c>
      <c r="B567" s="2">
        <v>19098423</v>
      </c>
      <c r="C567" s="1" t="s">
        <v>1670</v>
      </c>
      <c r="D567" s="1" t="s">
        <v>6412</v>
      </c>
      <c r="E567" s="2">
        <v>24</v>
      </c>
    </row>
    <row r="568" ht="14.25" spans="1:5">
      <c r="A568" s="1" t="s">
        <v>6416</v>
      </c>
      <c r="B568" s="2">
        <v>19988052</v>
      </c>
      <c r="C568" s="1" t="s">
        <v>1738</v>
      </c>
      <c r="D568" s="1" t="s">
        <v>6412</v>
      </c>
      <c r="E568" s="2">
        <v>23</v>
      </c>
    </row>
    <row r="569" ht="14.25" spans="1:5">
      <c r="A569" s="1" t="s">
        <v>6416</v>
      </c>
      <c r="B569" s="2">
        <v>8245296</v>
      </c>
      <c r="C569" s="1" t="s">
        <v>886</v>
      </c>
      <c r="D569" s="1" t="s">
        <v>6412</v>
      </c>
      <c r="E569" s="2">
        <v>23</v>
      </c>
    </row>
    <row r="570" ht="14.25" spans="1:5">
      <c r="A570" s="1" t="s">
        <v>6416</v>
      </c>
      <c r="B570" s="2">
        <v>8140225</v>
      </c>
      <c r="C570" s="1" t="s">
        <v>1118</v>
      </c>
      <c r="D570" s="1" t="s">
        <v>6412</v>
      </c>
      <c r="E570" s="2">
        <v>23</v>
      </c>
    </row>
    <row r="571" ht="14.25" spans="1:5">
      <c r="A571" s="1" t="s">
        <v>6416</v>
      </c>
      <c r="B571" s="2">
        <v>19526590</v>
      </c>
      <c r="C571" s="1" t="s">
        <v>1754</v>
      </c>
      <c r="D571" s="1" t="s">
        <v>6412</v>
      </c>
      <c r="E571" s="2">
        <v>23</v>
      </c>
    </row>
    <row r="572" ht="14.25" spans="1:5">
      <c r="A572" s="1" t="s">
        <v>6416</v>
      </c>
      <c r="B572" s="2">
        <v>12891145</v>
      </c>
      <c r="C572" s="1" t="s">
        <v>986</v>
      </c>
      <c r="D572" s="1" t="s">
        <v>6412</v>
      </c>
      <c r="E572" s="2">
        <v>22</v>
      </c>
    </row>
    <row r="573" ht="14.25" spans="1:5">
      <c r="A573" s="1" t="s">
        <v>6416</v>
      </c>
      <c r="B573" s="2">
        <v>19987140</v>
      </c>
      <c r="C573" s="1" t="s">
        <v>1598</v>
      </c>
      <c r="D573" s="1" t="s">
        <v>6412</v>
      </c>
      <c r="E573" s="2">
        <v>22</v>
      </c>
    </row>
    <row r="574" ht="14.25" spans="1:5">
      <c r="A574" s="1" t="s">
        <v>6416</v>
      </c>
      <c r="B574" s="2">
        <v>19645667</v>
      </c>
      <c r="C574" s="1" t="s">
        <v>1850</v>
      </c>
      <c r="D574" s="1" t="s">
        <v>6412</v>
      </c>
      <c r="E574" s="2">
        <v>22</v>
      </c>
    </row>
    <row r="575" ht="14.25" spans="1:5">
      <c r="A575" s="1" t="s">
        <v>6416</v>
      </c>
      <c r="B575" s="2">
        <v>19552177</v>
      </c>
      <c r="C575" s="1" t="s">
        <v>1930</v>
      </c>
      <c r="D575" s="1" t="s">
        <v>6412</v>
      </c>
      <c r="E575" s="2">
        <v>22</v>
      </c>
    </row>
    <row r="576" ht="14.25" spans="1:5">
      <c r="A576" s="1" t="s">
        <v>6416</v>
      </c>
      <c r="B576" s="2">
        <v>8210671</v>
      </c>
      <c r="C576" s="1" t="s">
        <v>1462</v>
      </c>
      <c r="D576" s="1" t="s">
        <v>6412</v>
      </c>
      <c r="E576" s="2">
        <v>22</v>
      </c>
    </row>
    <row r="577" ht="14.25" spans="1:5">
      <c r="A577" s="1" t="s">
        <v>6416</v>
      </c>
      <c r="B577" s="2">
        <v>3737803</v>
      </c>
      <c r="C577" s="1" t="s">
        <v>1938</v>
      </c>
      <c r="D577" s="1" t="s">
        <v>6412</v>
      </c>
      <c r="E577" s="2">
        <v>21</v>
      </c>
    </row>
    <row r="578" ht="14.25" spans="1:5">
      <c r="A578" s="1" t="s">
        <v>6416</v>
      </c>
      <c r="B578" s="2">
        <v>13194995</v>
      </c>
      <c r="C578" s="1" t="s">
        <v>1682</v>
      </c>
      <c r="D578" s="1" t="s">
        <v>6412</v>
      </c>
      <c r="E578" s="2">
        <v>21</v>
      </c>
    </row>
    <row r="579" ht="14.25" spans="1:5">
      <c r="A579" s="1" t="s">
        <v>6416</v>
      </c>
      <c r="B579" s="2">
        <v>4388435</v>
      </c>
      <c r="C579" s="1" t="s">
        <v>590</v>
      </c>
      <c r="D579" s="1" t="s">
        <v>6412</v>
      </c>
      <c r="E579" s="2">
        <v>21</v>
      </c>
    </row>
    <row r="580" ht="14.25" spans="1:5">
      <c r="A580" s="1" t="s">
        <v>6416</v>
      </c>
      <c r="B580" s="2">
        <v>20250134</v>
      </c>
      <c r="C580" s="1" t="s">
        <v>1730</v>
      </c>
      <c r="D580" s="1" t="s">
        <v>6412</v>
      </c>
      <c r="E580" s="2">
        <v>21</v>
      </c>
    </row>
    <row r="581" ht="14.25" spans="1:5">
      <c r="A581" s="1" t="s">
        <v>6416</v>
      </c>
      <c r="B581" s="2">
        <v>3571303</v>
      </c>
      <c r="C581" s="1" t="s">
        <v>846</v>
      </c>
      <c r="D581" s="1" t="s">
        <v>6412</v>
      </c>
      <c r="E581" s="2">
        <v>21</v>
      </c>
    </row>
    <row r="582" ht="14.25" spans="1:5">
      <c r="A582" s="1" t="s">
        <v>6416</v>
      </c>
      <c r="B582" s="2">
        <v>9855218</v>
      </c>
      <c r="C582" s="1" t="s">
        <v>614</v>
      </c>
      <c r="D582" s="1" t="s">
        <v>6412</v>
      </c>
      <c r="E582" s="2">
        <v>21</v>
      </c>
    </row>
    <row r="583" ht="14.25" spans="1:5">
      <c r="A583" s="1" t="s">
        <v>6416</v>
      </c>
      <c r="B583" s="2">
        <v>20503464</v>
      </c>
      <c r="C583" s="1" t="s">
        <v>498</v>
      </c>
      <c r="D583" s="1" t="s">
        <v>6412</v>
      </c>
      <c r="E583" s="2">
        <v>21</v>
      </c>
    </row>
    <row r="584" ht="14.25" spans="1:5">
      <c r="A584" s="1" t="s">
        <v>6416</v>
      </c>
      <c r="B584" s="2">
        <v>12291324</v>
      </c>
      <c r="C584" s="1" t="s">
        <v>2026</v>
      </c>
      <c r="D584" s="1" t="s">
        <v>6412</v>
      </c>
      <c r="E584" s="2">
        <v>21</v>
      </c>
    </row>
    <row r="585" ht="14.25" spans="1:5">
      <c r="A585" s="1" t="s">
        <v>6416</v>
      </c>
      <c r="B585" s="2">
        <v>8303317</v>
      </c>
      <c r="C585" s="1" t="s">
        <v>998</v>
      </c>
      <c r="D585" s="1" t="s">
        <v>6412</v>
      </c>
      <c r="E585" s="2">
        <v>20</v>
      </c>
    </row>
    <row r="586" ht="14.25" spans="1:5">
      <c r="A586" s="1" t="s">
        <v>6416</v>
      </c>
      <c r="B586" s="2">
        <v>8305540</v>
      </c>
      <c r="C586" s="1" t="s">
        <v>942</v>
      </c>
      <c r="D586" s="1" t="s">
        <v>6412</v>
      </c>
      <c r="E586" s="2">
        <v>20</v>
      </c>
    </row>
    <row r="587" ht="14.25" spans="1:5">
      <c r="A587" s="1" t="s">
        <v>6416</v>
      </c>
      <c r="B587" s="2">
        <v>17071895</v>
      </c>
      <c r="C587" s="1" t="s">
        <v>1774</v>
      </c>
      <c r="D587" s="1" t="s">
        <v>6412</v>
      </c>
      <c r="E587" s="2">
        <v>20</v>
      </c>
    </row>
    <row r="588" ht="14.25" spans="1:5">
      <c r="A588" s="1" t="s">
        <v>6416</v>
      </c>
      <c r="B588" s="2">
        <v>3657940</v>
      </c>
      <c r="C588" s="1" t="s">
        <v>1558</v>
      </c>
      <c r="D588" s="1" t="s">
        <v>6412</v>
      </c>
      <c r="E588" s="2">
        <v>20</v>
      </c>
    </row>
    <row r="589" ht="14.25" spans="1:5">
      <c r="A589" s="1" t="s">
        <v>6416</v>
      </c>
      <c r="B589" s="2">
        <v>10312639</v>
      </c>
      <c r="C589" s="1" t="s">
        <v>1050</v>
      </c>
      <c r="D589" s="1" t="s">
        <v>6412</v>
      </c>
      <c r="E589" s="2">
        <v>19</v>
      </c>
    </row>
    <row r="590" ht="14.25" spans="1:5">
      <c r="A590" s="1" t="s">
        <v>6416</v>
      </c>
      <c r="B590" s="2">
        <v>8149848</v>
      </c>
      <c r="C590" s="1" t="s">
        <v>1326</v>
      </c>
      <c r="D590" s="1" t="s">
        <v>6412</v>
      </c>
      <c r="E590" s="2">
        <v>19</v>
      </c>
    </row>
    <row r="591" ht="14.25" spans="1:5">
      <c r="A591" s="1" t="s">
        <v>6416</v>
      </c>
      <c r="B591" s="2">
        <v>3439140</v>
      </c>
      <c r="C591" s="1" t="s">
        <v>822</v>
      </c>
      <c r="D591" s="1" t="s">
        <v>6412</v>
      </c>
      <c r="E591" s="2">
        <v>18</v>
      </c>
    </row>
    <row r="592" ht="14.25" spans="1:5">
      <c r="A592" s="1" t="s">
        <v>6416</v>
      </c>
      <c r="B592" s="2">
        <v>7906250</v>
      </c>
      <c r="C592" s="1" t="s">
        <v>610</v>
      </c>
      <c r="D592" s="1" t="s">
        <v>6412</v>
      </c>
      <c r="E592" s="2">
        <v>18</v>
      </c>
    </row>
    <row r="593" ht="14.25" spans="1:5">
      <c r="A593" s="1" t="s">
        <v>6416</v>
      </c>
      <c r="B593" s="2">
        <v>8140181</v>
      </c>
      <c r="C593" s="1" t="s">
        <v>654</v>
      </c>
      <c r="D593" s="1" t="s">
        <v>6412</v>
      </c>
      <c r="E593" s="2">
        <v>18</v>
      </c>
    </row>
    <row r="594" ht="14.25" spans="1:5">
      <c r="A594" s="1" t="s">
        <v>6416</v>
      </c>
      <c r="B594" s="2">
        <v>3673491</v>
      </c>
      <c r="C594" s="1" t="s">
        <v>1394</v>
      </c>
      <c r="D594" s="1" t="s">
        <v>6412</v>
      </c>
      <c r="E594" s="2">
        <v>18</v>
      </c>
    </row>
    <row r="595" ht="14.25" spans="1:5">
      <c r="A595" s="1" t="s">
        <v>6416</v>
      </c>
      <c r="B595" s="2">
        <v>2943458</v>
      </c>
      <c r="C595" s="1" t="s">
        <v>834</v>
      </c>
      <c r="D595" s="1" t="s">
        <v>6412</v>
      </c>
      <c r="E595" s="2">
        <v>18</v>
      </c>
    </row>
    <row r="596" ht="14.25" spans="1:5">
      <c r="A596" s="1" t="s">
        <v>6416</v>
      </c>
      <c r="B596" s="2">
        <v>9951131</v>
      </c>
      <c r="C596" s="1" t="s">
        <v>1458</v>
      </c>
      <c r="D596" s="1" t="s">
        <v>6412</v>
      </c>
      <c r="E596" s="2">
        <v>17</v>
      </c>
    </row>
    <row r="597" ht="14.25" spans="1:5">
      <c r="A597" s="1" t="s">
        <v>6416</v>
      </c>
      <c r="B597" s="2">
        <v>10312695</v>
      </c>
      <c r="C597" s="1" t="s">
        <v>2110</v>
      </c>
      <c r="D597" s="1" t="s">
        <v>6412</v>
      </c>
      <c r="E597" s="2">
        <v>17</v>
      </c>
    </row>
    <row r="598" ht="14.25" spans="1:5">
      <c r="A598" s="1" t="s">
        <v>6416</v>
      </c>
      <c r="B598" s="2">
        <v>8149850</v>
      </c>
      <c r="C598" s="1" t="s">
        <v>1298</v>
      </c>
      <c r="D598" s="1" t="s">
        <v>6412</v>
      </c>
      <c r="E598" s="2">
        <v>17</v>
      </c>
    </row>
    <row r="599" ht="14.25" spans="1:5">
      <c r="A599" s="1" t="s">
        <v>6416</v>
      </c>
      <c r="B599" s="2">
        <v>8149840</v>
      </c>
      <c r="C599" s="1" t="s">
        <v>894</v>
      </c>
      <c r="D599" s="1" t="s">
        <v>6412</v>
      </c>
      <c r="E599" s="2">
        <v>17</v>
      </c>
    </row>
    <row r="600" ht="14.25" spans="1:5">
      <c r="A600" s="1" t="s">
        <v>6416</v>
      </c>
      <c r="B600" s="2">
        <v>12292761</v>
      </c>
      <c r="C600" s="1" t="s">
        <v>1990</v>
      </c>
      <c r="D600" s="1" t="s">
        <v>6412</v>
      </c>
      <c r="E600" s="2">
        <v>17</v>
      </c>
    </row>
    <row r="601" ht="14.25" spans="1:5">
      <c r="A601" s="1" t="s">
        <v>6416</v>
      </c>
      <c r="B601" s="2">
        <v>8140197</v>
      </c>
      <c r="C601" s="1" t="s">
        <v>974</v>
      </c>
      <c r="D601" s="1" t="s">
        <v>6412</v>
      </c>
      <c r="E601" s="2">
        <v>17</v>
      </c>
    </row>
    <row r="602" ht="14.25" spans="1:5">
      <c r="A602" s="1" t="s">
        <v>6416</v>
      </c>
      <c r="B602" s="2">
        <v>8322836</v>
      </c>
      <c r="C602" s="1" t="s">
        <v>1506</v>
      </c>
      <c r="D602" s="1" t="s">
        <v>6412</v>
      </c>
      <c r="E602" s="2">
        <v>17</v>
      </c>
    </row>
    <row r="603" ht="14.25" spans="1:5">
      <c r="A603" s="1" t="s">
        <v>6416</v>
      </c>
      <c r="B603" s="2">
        <v>14929070</v>
      </c>
      <c r="C603" s="1" t="s">
        <v>2034</v>
      </c>
      <c r="D603" s="1" t="s">
        <v>6412</v>
      </c>
      <c r="E603" s="2">
        <v>17</v>
      </c>
    </row>
    <row r="604" ht="14.25" spans="1:5">
      <c r="A604" s="1" t="s">
        <v>6416</v>
      </c>
      <c r="B604" s="2">
        <v>8283365</v>
      </c>
      <c r="C604" s="1" t="s">
        <v>1310</v>
      </c>
      <c r="D604" s="1" t="s">
        <v>6412</v>
      </c>
      <c r="E604" s="2">
        <v>16</v>
      </c>
    </row>
    <row r="605" ht="14.25" spans="1:5">
      <c r="A605" s="1" t="s">
        <v>6416</v>
      </c>
      <c r="B605" s="2">
        <v>13009184</v>
      </c>
      <c r="C605" s="1" t="s">
        <v>1758</v>
      </c>
      <c r="D605" s="1" t="s">
        <v>6412</v>
      </c>
      <c r="E605" s="2">
        <v>16</v>
      </c>
    </row>
    <row r="606" ht="14.25" spans="1:5">
      <c r="A606" s="1" t="s">
        <v>6416</v>
      </c>
      <c r="B606" s="2">
        <v>9855217</v>
      </c>
      <c r="C606" s="1" t="s">
        <v>754</v>
      </c>
      <c r="D606" s="1" t="s">
        <v>6412</v>
      </c>
      <c r="E606" s="2">
        <v>16</v>
      </c>
    </row>
    <row r="607" ht="14.25" spans="1:5">
      <c r="A607" s="1" t="s">
        <v>6416</v>
      </c>
      <c r="B607" s="2">
        <v>8091617</v>
      </c>
      <c r="C607" s="1" t="s">
        <v>690</v>
      </c>
      <c r="D607" s="1" t="s">
        <v>6412</v>
      </c>
      <c r="E607" s="2">
        <v>16</v>
      </c>
    </row>
    <row r="608" ht="14.25" spans="1:5">
      <c r="A608" s="1" t="s">
        <v>6416</v>
      </c>
      <c r="B608" s="2">
        <v>18340662</v>
      </c>
      <c r="C608" s="1" t="s">
        <v>1806</v>
      </c>
      <c r="D608" s="1" t="s">
        <v>6412</v>
      </c>
      <c r="E608" s="2">
        <v>16</v>
      </c>
    </row>
    <row r="609" ht="14.25" spans="1:5">
      <c r="A609" s="1" t="s">
        <v>6416</v>
      </c>
      <c r="B609" s="2">
        <v>4070486</v>
      </c>
      <c r="C609" s="1" t="s">
        <v>2106</v>
      </c>
      <c r="D609" s="1" t="s">
        <v>6412</v>
      </c>
      <c r="E609" s="2">
        <v>15</v>
      </c>
    </row>
    <row r="610" ht="14.25" spans="1:5">
      <c r="A610" s="1" t="s">
        <v>6416</v>
      </c>
      <c r="B610" s="2">
        <v>13778464</v>
      </c>
      <c r="C610" s="1" t="s">
        <v>2074</v>
      </c>
      <c r="D610" s="1" t="s">
        <v>6412</v>
      </c>
      <c r="E610" s="2">
        <v>15</v>
      </c>
    </row>
    <row r="611" ht="14.25" spans="1:5">
      <c r="A611" s="1" t="s">
        <v>6416</v>
      </c>
      <c r="B611" s="2">
        <v>20442611</v>
      </c>
      <c r="C611" s="1" t="s">
        <v>1894</v>
      </c>
      <c r="D611" s="1" t="s">
        <v>6412</v>
      </c>
      <c r="E611" s="2">
        <v>15</v>
      </c>
    </row>
    <row r="612" ht="14.25" spans="1:5">
      <c r="A612" s="1" t="s">
        <v>6416</v>
      </c>
      <c r="B612" s="2">
        <v>8291218</v>
      </c>
      <c r="C612" s="1" t="s">
        <v>2078</v>
      </c>
      <c r="D612" s="1" t="s">
        <v>6412</v>
      </c>
      <c r="E612" s="2">
        <v>14</v>
      </c>
    </row>
    <row r="613" ht="14.25" spans="1:5">
      <c r="A613" s="1" t="s">
        <v>6416</v>
      </c>
      <c r="B613" s="2">
        <v>9948321</v>
      </c>
      <c r="C613" s="1" t="s">
        <v>1154</v>
      </c>
      <c r="D613" s="1" t="s">
        <v>6412</v>
      </c>
      <c r="E613" s="2">
        <v>14</v>
      </c>
    </row>
    <row r="614" ht="14.25" spans="1:5">
      <c r="A614" s="1" t="s">
        <v>6416</v>
      </c>
      <c r="B614" s="2">
        <v>8311715</v>
      </c>
      <c r="C614" s="1" t="s">
        <v>1230</v>
      </c>
      <c r="D614" s="1" t="s">
        <v>6412</v>
      </c>
      <c r="E614" s="2">
        <v>14</v>
      </c>
    </row>
    <row r="615" ht="14.25" spans="1:5">
      <c r="A615" s="1" t="s">
        <v>6416</v>
      </c>
      <c r="B615" s="2">
        <v>18812975</v>
      </c>
      <c r="C615" s="1" t="s">
        <v>1666</v>
      </c>
      <c r="D615" s="1" t="s">
        <v>6412</v>
      </c>
      <c r="E615" s="2">
        <v>14</v>
      </c>
    </row>
    <row r="616" ht="14.25" spans="1:5">
      <c r="A616" s="1" t="s">
        <v>6416</v>
      </c>
      <c r="B616" s="2">
        <v>20467638</v>
      </c>
      <c r="C616" s="1" t="s">
        <v>1926</v>
      </c>
      <c r="D616" s="1" t="s">
        <v>6412</v>
      </c>
      <c r="E616" s="2">
        <v>14</v>
      </c>
    </row>
    <row r="617" ht="14.25" spans="1:5">
      <c r="A617" s="1" t="s">
        <v>6416</v>
      </c>
      <c r="B617" s="2">
        <v>9948322</v>
      </c>
      <c r="C617" s="1" t="s">
        <v>866</v>
      </c>
      <c r="D617" s="1" t="s">
        <v>6412</v>
      </c>
      <c r="E617" s="2">
        <v>14</v>
      </c>
    </row>
    <row r="618" ht="14.25" spans="1:5">
      <c r="A618" s="1" t="s">
        <v>6416</v>
      </c>
      <c r="B618" s="2">
        <v>3666407</v>
      </c>
      <c r="C618" s="1" t="s">
        <v>1466</v>
      </c>
      <c r="D618" s="1" t="s">
        <v>6412</v>
      </c>
      <c r="E618" s="2">
        <v>14</v>
      </c>
    </row>
    <row r="619" ht="14.25" spans="1:5">
      <c r="A619" s="1" t="s">
        <v>6416</v>
      </c>
      <c r="B619" s="2">
        <v>15687950</v>
      </c>
      <c r="C619" s="1" t="s">
        <v>1898</v>
      </c>
      <c r="D619" s="1" t="s">
        <v>6412</v>
      </c>
      <c r="E619" s="2">
        <v>14</v>
      </c>
    </row>
    <row r="620" ht="14.25" spans="1:5">
      <c r="A620" s="1" t="s">
        <v>6416</v>
      </c>
      <c r="B620" s="2">
        <v>14009963</v>
      </c>
      <c r="C620" s="1" t="s">
        <v>1138</v>
      </c>
      <c r="D620" s="1" t="s">
        <v>6412</v>
      </c>
      <c r="E620" s="2">
        <v>14</v>
      </c>
    </row>
    <row r="621" ht="14.25" spans="1:5">
      <c r="A621" s="1" t="s">
        <v>6416</v>
      </c>
      <c r="B621" s="2">
        <v>3666219</v>
      </c>
      <c r="C621" s="1" t="s">
        <v>1486</v>
      </c>
      <c r="D621" s="1" t="s">
        <v>6412</v>
      </c>
      <c r="E621" s="2">
        <v>14</v>
      </c>
    </row>
    <row r="622" ht="14.25" spans="1:5">
      <c r="A622" s="1" t="s">
        <v>6416</v>
      </c>
      <c r="B622" s="2">
        <v>10313942</v>
      </c>
      <c r="C622" s="1" t="s">
        <v>1934</v>
      </c>
      <c r="D622" s="1" t="s">
        <v>6412</v>
      </c>
      <c r="E622" s="2">
        <v>14</v>
      </c>
    </row>
    <row r="623" ht="14.25" spans="1:5">
      <c r="A623" s="1" t="s">
        <v>6416</v>
      </c>
      <c r="B623" s="2">
        <v>8255979</v>
      </c>
      <c r="C623" s="1" t="s">
        <v>494</v>
      </c>
      <c r="D623" s="1" t="s">
        <v>6412</v>
      </c>
      <c r="E623" s="2">
        <v>14</v>
      </c>
    </row>
    <row r="624" ht="14.25" spans="1:5">
      <c r="A624" s="1" t="s">
        <v>6416</v>
      </c>
      <c r="B624" s="2">
        <v>4181310</v>
      </c>
      <c r="C624" s="1" t="s">
        <v>1478</v>
      </c>
      <c r="D624" s="1" t="s">
        <v>6412</v>
      </c>
      <c r="E624" s="2">
        <v>14</v>
      </c>
    </row>
    <row r="625" ht="14.25" spans="1:5">
      <c r="A625" s="1" t="s">
        <v>6416</v>
      </c>
      <c r="B625" s="2">
        <v>3731646</v>
      </c>
      <c r="C625" s="1" t="s">
        <v>1526</v>
      </c>
      <c r="D625" s="1" t="s">
        <v>6412</v>
      </c>
      <c r="E625" s="2">
        <v>13</v>
      </c>
    </row>
    <row r="626" ht="14.25" spans="1:5">
      <c r="A626" s="1" t="s">
        <v>6416</v>
      </c>
      <c r="B626" s="2">
        <v>8312872</v>
      </c>
      <c r="C626" s="1" t="s">
        <v>902</v>
      </c>
      <c r="D626" s="1" t="s">
        <v>6412</v>
      </c>
      <c r="E626" s="2">
        <v>13</v>
      </c>
    </row>
    <row r="627" ht="14.25" spans="1:5">
      <c r="A627" s="1" t="s">
        <v>6416</v>
      </c>
      <c r="B627" s="2">
        <v>9948483</v>
      </c>
      <c r="C627" s="1" t="s">
        <v>1330</v>
      </c>
      <c r="D627" s="1" t="s">
        <v>6412</v>
      </c>
      <c r="E627" s="2">
        <v>13</v>
      </c>
    </row>
    <row r="628" ht="14.25" spans="1:5">
      <c r="A628" s="1" t="s">
        <v>6416</v>
      </c>
      <c r="B628" s="2">
        <v>8210911</v>
      </c>
      <c r="C628" s="1" t="s">
        <v>2038</v>
      </c>
      <c r="D628" s="1" t="s">
        <v>6412</v>
      </c>
      <c r="E628" s="2">
        <v>13</v>
      </c>
    </row>
    <row r="629" ht="14.25" spans="1:5">
      <c r="A629" s="1" t="s">
        <v>6416</v>
      </c>
      <c r="B629" s="2">
        <v>8255981</v>
      </c>
      <c r="C629" s="1" t="s">
        <v>1282</v>
      </c>
      <c r="D629" s="1" t="s">
        <v>6412</v>
      </c>
      <c r="E629" s="2">
        <v>13</v>
      </c>
    </row>
    <row r="630" ht="14.25" spans="1:5">
      <c r="A630" s="1" t="s">
        <v>6416</v>
      </c>
      <c r="B630" s="2">
        <v>2177390</v>
      </c>
      <c r="C630" s="1" t="s">
        <v>1358</v>
      </c>
      <c r="D630" s="1" t="s">
        <v>6412</v>
      </c>
      <c r="E630" s="3">
        <v>12</v>
      </c>
    </row>
    <row r="631" ht="14.25" spans="1:5">
      <c r="A631" s="1" t="s">
        <v>6416</v>
      </c>
      <c r="B631" s="2">
        <v>4388302</v>
      </c>
      <c r="C631" s="1" t="s">
        <v>1390</v>
      </c>
      <c r="D631" s="1" t="s">
        <v>6412</v>
      </c>
      <c r="E631" s="3">
        <v>12</v>
      </c>
    </row>
    <row r="632" ht="14.25" spans="1:5">
      <c r="A632" s="1" t="s">
        <v>6416</v>
      </c>
      <c r="B632" s="2">
        <v>8140193</v>
      </c>
      <c r="C632" s="1" t="s">
        <v>958</v>
      </c>
      <c r="D632" s="1" t="s">
        <v>6412</v>
      </c>
      <c r="E632" s="3">
        <v>12</v>
      </c>
    </row>
    <row r="633" ht="14.25" spans="1:5">
      <c r="A633" s="1" t="s">
        <v>6416</v>
      </c>
      <c r="B633" s="2">
        <v>9948315</v>
      </c>
      <c r="C633" s="1" t="s">
        <v>2002</v>
      </c>
      <c r="D633" s="1" t="s">
        <v>6412</v>
      </c>
      <c r="E633" s="3">
        <v>12</v>
      </c>
    </row>
    <row r="634" ht="14.25" spans="1:5">
      <c r="A634" s="1" t="s">
        <v>6416</v>
      </c>
      <c r="B634" s="2">
        <v>8140201</v>
      </c>
      <c r="C634" s="1" t="s">
        <v>910</v>
      </c>
      <c r="D634" s="1" t="s">
        <v>6412</v>
      </c>
      <c r="E634" s="3">
        <v>12</v>
      </c>
    </row>
    <row r="635" ht="14.25" spans="1:5">
      <c r="A635" s="1" t="s">
        <v>6416</v>
      </c>
      <c r="B635" s="2">
        <v>8140211</v>
      </c>
      <c r="C635" s="1" t="s">
        <v>1258</v>
      </c>
      <c r="D635" s="1" t="s">
        <v>6412</v>
      </c>
      <c r="E635" s="3">
        <v>12</v>
      </c>
    </row>
    <row r="636" ht="14.25" spans="1:5">
      <c r="A636" s="1" t="s">
        <v>6416</v>
      </c>
      <c r="B636" s="2">
        <v>8140217</v>
      </c>
      <c r="C636" s="1" t="s">
        <v>1294</v>
      </c>
      <c r="D636" s="1" t="s">
        <v>6412</v>
      </c>
      <c r="E636" s="3">
        <v>11</v>
      </c>
    </row>
    <row r="637" ht="14.25" spans="1:5">
      <c r="A637" s="1" t="s">
        <v>6416</v>
      </c>
      <c r="B637" s="2">
        <v>8255982</v>
      </c>
      <c r="C637" s="1" t="s">
        <v>1278</v>
      </c>
      <c r="D637" s="1" t="s">
        <v>6412</v>
      </c>
      <c r="E637" s="3">
        <v>11</v>
      </c>
    </row>
    <row r="638" ht="14.25" spans="1:5">
      <c r="A638" s="1" t="s">
        <v>6416</v>
      </c>
      <c r="B638" s="2">
        <v>10494763</v>
      </c>
      <c r="C638" s="1" t="s">
        <v>1150</v>
      </c>
      <c r="D638" s="1" t="s">
        <v>6412</v>
      </c>
      <c r="E638" s="3">
        <v>11</v>
      </c>
    </row>
    <row r="639" ht="14.25" spans="1:5">
      <c r="A639" s="1" t="s">
        <v>6416</v>
      </c>
      <c r="B639" s="2">
        <v>3731935</v>
      </c>
      <c r="C639" s="1" t="s">
        <v>1438</v>
      </c>
      <c r="D639" s="1" t="s">
        <v>6412</v>
      </c>
      <c r="E639" s="3">
        <v>11</v>
      </c>
    </row>
    <row r="640" ht="14.25" spans="1:5">
      <c r="A640" s="1" t="s">
        <v>6416</v>
      </c>
      <c r="B640" s="2">
        <v>4071729</v>
      </c>
      <c r="C640" s="1" t="s">
        <v>514</v>
      </c>
      <c r="D640" s="1" t="s">
        <v>6412</v>
      </c>
      <c r="E640" s="3">
        <v>11</v>
      </c>
    </row>
    <row r="641" ht="14.25" spans="1:5">
      <c r="A641" s="1" t="s">
        <v>6416</v>
      </c>
      <c r="B641" s="2">
        <v>8293918</v>
      </c>
      <c r="C641" s="1" t="s">
        <v>1126</v>
      </c>
      <c r="D641" s="1" t="s">
        <v>6412</v>
      </c>
      <c r="E641" s="3">
        <v>11</v>
      </c>
    </row>
    <row r="642" ht="14.25" spans="1:5">
      <c r="A642" s="1" t="s">
        <v>6416</v>
      </c>
      <c r="B642" s="2">
        <v>4092575</v>
      </c>
      <c r="C642" s="1" t="s">
        <v>526</v>
      </c>
      <c r="D642" s="1" t="s">
        <v>6412</v>
      </c>
      <c r="E642" s="3">
        <v>11</v>
      </c>
    </row>
    <row r="643" ht="14.25" spans="1:5">
      <c r="A643" s="1" t="s">
        <v>6416</v>
      </c>
      <c r="B643" s="2">
        <v>14682521</v>
      </c>
      <c r="C643" s="1" t="s">
        <v>2102</v>
      </c>
      <c r="D643" s="1" t="s">
        <v>6412</v>
      </c>
      <c r="E643" s="3">
        <v>11</v>
      </c>
    </row>
    <row r="644" ht="14.25" spans="1:5">
      <c r="A644" s="1" t="s">
        <v>6416</v>
      </c>
      <c r="B644" s="2">
        <v>2177139</v>
      </c>
      <c r="C644" s="1" t="s">
        <v>830</v>
      </c>
      <c r="D644" s="1" t="s">
        <v>6412</v>
      </c>
      <c r="E644" s="3">
        <v>11</v>
      </c>
    </row>
    <row r="645" ht="14.25" spans="1:5">
      <c r="A645" s="1" t="s">
        <v>6416</v>
      </c>
      <c r="B645" s="2">
        <v>12048610</v>
      </c>
      <c r="C645" s="1" t="s">
        <v>1034</v>
      </c>
      <c r="D645" s="1" t="s">
        <v>6412</v>
      </c>
      <c r="E645" s="3">
        <v>11</v>
      </c>
    </row>
    <row r="646" ht="14.25" spans="1:5">
      <c r="A646" s="1" t="s">
        <v>6416</v>
      </c>
      <c r="B646" s="2">
        <v>8149835</v>
      </c>
      <c r="C646" s="1" t="s">
        <v>546</v>
      </c>
      <c r="D646" s="1" t="s">
        <v>6412</v>
      </c>
      <c r="E646" s="3">
        <v>11</v>
      </c>
    </row>
    <row r="647" ht="14.25" spans="1:5">
      <c r="A647" s="1" t="s">
        <v>6416</v>
      </c>
      <c r="B647" s="2">
        <v>3621379</v>
      </c>
      <c r="C647" s="1" t="s">
        <v>1546</v>
      </c>
      <c r="D647" s="1" t="s">
        <v>6412</v>
      </c>
      <c r="E647" s="3">
        <v>11</v>
      </c>
    </row>
    <row r="648" ht="14.25" spans="1:5">
      <c r="A648" s="1" t="s">
        <v>6416</v>
      </c>
      <c r="B648" s="2">
        <v>10761875</v>
      </c>
      <c r="C648" s="1" t="s">
        <v>1590</v>
      </c>
      <c r="D648" s="1" t="s">
        <v>6412</v>
      </c>
      <c r="E648" s="3">
        <v>10</v>
      </c>
    </row>
    <row r="649" ht="14.25" spans="1:5">
      <c r="A649" s="1" t="s">
        <v>6416</v>
      </c>
      <c r="B649" s="2">
        <v>4057562</v>
      </c>
      <c r="C649" s="1" t="s">
        <v>538</v>
      </c>
      <c r="D649" s="1" t="s">
        <v>6412</v>
      </c>
      <c r="E649" s="3">
        <v>10</v>
      </c>
    </row>
    <row r="650" ht="14.25" spans="1:5">
      <c r="A650" s="1" t="s">
        <v>6416</v>
      </c>
      <c r="B650" s="2">
        <v>3623157</v>
      </c>
      <c r="C650" s="1" t="s">
        <v>1538</v>
      </c>
      <c r="D650" s="1" t="s">
        <v>6412</v>
      </c>
      <c r="E650" s="3">
        <v>10</v>
      </c>
    </row>
    <row r="651" ht="14.25" spans="1:5">
      <c r="A651" s="1" t="s">
        <v>6416</v>
      </c>
      <c r="B651" s="2">
        <v>10646516</v>
      </c>
      <c r="C651" s="1" t="s">
        <v>1338</v>
      </c>
      <c r="D651" s="1" t="s">
        <v>6412</v>
      </c>
      <c r="E651" s="3">
        <v>10</v>
      </c>
    </row>
    <row r="652" ht="14.25" spans="1:5">
      <c r="A652" s="1" t="s">
        <v>6416</v>
      </c>
      <c r="B652" s="2">
        <v>20255115</v>
      </c>
      <c r="C652" s="1" t="s">
        <v>2054</v>
      </c>
      <c r="D652" s="1" t="s">
        <v>6412</v>
      </c>
      <c r="E652" s="3">
        <v>10</v>
      </c>
    </row>
    <row r="653" ht="14.25" spans="1:5">
      <c r="A653" s="1" t="s">
        <v>6416</v>
      </c>
      <c r="B653" s="2">
        <v>3620763</v>
      </c>
      <c r="C653" s="1" t="s">
        <v>1570</v>
      </c>
      <c r="D653" s="1" t="s">
        <v>6412</v>
      </c>
      <c r="E653" s="3">
        <v>10</v>
      </c>
    </row>
    <row r="654" ht="14.25" spans="1:5">
      <c r="A654" s="1" t="s">
        <v>6416</v>
      </c>
      <c r="B654" s="2">
        <v>4070052</v>
      </c>
      <c r="C654" s="1" t="s">
        <v>2070</v>
      </c>
      <c r="D654" s="1" t="s">
        <v>6412</v>
      </c>
      <c r="E654" s="3">
        <v>10</v>
      </c>
    </row>
    <row r="655" ht="14.25" spans="1:5">
      <c r="A655" s="1" t="s">
        <v>6416</v>
      </c>
      <c r="B655" s="2">
        <v>12292698</v>
      </c>
      <c r="C655" s="1" t="s">
        <v>2046</v>
      </c>
      <c r="D655" s="1" t="s">
        <v>6412</v>
      </c>
      <c r="E655" s="3">
        <v>10</v>
      </c>
    </row>
    <row r="656" ht="14.25" spans="1:5">
      <c r="A656" s="1" t="s">
        <v>6416</v>
      </c>
      <c r="B656" s="2">
        <v>19554774</v>
      </c>
      <c r="C656" s="1" t="s">
        <v>1890</v>
      </c>
      <c r="D656" s="1" t="s">
        <v>6412</v>
      </c>
      <c r="E656" s="3">
        <v>10</v>
      </c>
    </row>
    <row r="657" ht="14.25" spans="1:5">
      <c r="A657" s="1" t="s">
        <v>6416</v>
      </c>
      <c r="B657" s="2">
        <v>14644873</v>
      </c>
      <c r="C657" s="1" t="s">
        <v>506</v>
      </c>
      <c r="D657" s="1" t="s">
        <v>6412</v>
      </c>
      <c r="E657" s="3">
        <v>10</v>
      </c>
    </row>
    <row r="658" ht="14.25" spans="1:5">
      <c r="A658" s="1" t="s">
        <v>6416</v>
      </c>
      <c r="B658" s="2">
        <v>4392063</v>
      </c>
      <c r="C658" s="1" t="s">
        <v>694</v>
      </c>
      <c r="D658" s="1" t="s">
        <v>6412</v>
      </c>
      <c r="E658" s="3">
        <v>10</v>
      </c>
    </row>
    <row r="659" ht="14.25" spans="1:5">
      <c r="A659" s="1" t="s">
        <v>6416</v>
      </c>
      <c r="B659" s="2">
        <v>8094332</v>
      </c>
      <c r="C659" s="1" t="s">
        <v>582</v>
      </c>
      <c r="D659" s="1" t="s">
        <v>6412</v>
      </c>
      <c r="E659" s="3">
        <v>10</v>
      </c>
    </row>
    <row r="660" ht="14.25" spans="1:5">
      <c r="A660" s="1" t="s">
        <v>6416</v>
      </c>
      <c r="B660" s="2">
        <v>4069981</v>
      </c>
      <c r="C660" s="1" t="s">
        <v>2066</v>
      </c>
      <c r="D660" s="1" t="s">
        <v>6412</v>
      </c>
      <c r="E660" s="3">
        <v>10</v>
      </c>
    </row>
    <row r="661" ht="14.25" spans="1:5">
      <c r="A661" s="1" t="s">
        <v>6416</v>
      </c>
      <c r="B661" s="2">
        <v>18808768</v>
      </c>
      <c r="C661" s="1" t="s">
        <v>462</v>
      </c>
      <c r="D661" s="1" t="s">
        <v>6412</v>
      </c>
      <c r="E661" s="3">
        <v>10</v>
      </c>
    </row>
    <row r="662" ht="14.25" spans="1:5">
      <c r="A662" s="1" t="s">
        <v>6416</v>
      </c>
      <c r="B662" s="2">
        <v>17075005</v>
      </c>
      <c r="C662" s="1" t="s">
        <v>1062</v>
      </c>
      <c r="D662" s="1" t="s">
        <v>6412</v>
      </c>
      <c r="E662" s="3">
        <v>10</v>
      </c>
    </row>
    <row r="663" ht="14.25" spans="1:5">
      <c r="A663" s="1" t="s">
        <v>6416</v>
      </c>
      <c r="B663" s="2">
        <v>8149843</v>
      </c>
      <c r="C663" s="1" t="s">
        <v>1006</v>
      </c>
      <c r="D663" s="1" t="s">
        <v>6412</v>
      </c>
      <c r="E663" s="3">
        <v>9</v>
      </c>
    </row>
    <row r="664" ht="14.25" spans="1:5">
      <c r="A664" s="1" t="s">
        <v>6416</v>
      </c>
      <c r="B664" s="2">
        <v>9948313</v>
      </c>
      <c r="C664" s="1" t="s">
        <v>2018</v>
      </c>
      <c r="D664" s="1" t="s">
        <v>6412</v>
      </c>
      <c r="E664" s="3">
        <v>9</v>
      </c>
    </row>
    <row r="665" ht="14.25" spans="1:5">
      <c r="A665" s="1" t="s">
        <v>6416</v>
      </c>
      <c r="B665" s="2">
        <v>10317106</v>
      </c>
      <c r="C665" s="1" t="s">
        <v>1826</v>
      </c>
      <c r="D665" s="1" t="s">
        <v>6412</v>
      </c>
      <c r="E665" s="3">
        <v>9</v>
      </c>
    </row>
    <row r="666" ht="14.25" spans="1:5">
      <c r="A666" s="1" t="s">
        <v>6416</v>
      </c>
      <c r="B666" s="2">
        <v>8145876</v>
      </c>
      <c r="C666" s="1" t="s">
        <v>850</v>
      </c>
      <c r="D666" s="1" t="s">
        <v>6412</v>
      </c>
      <c r="E666" s="3">
        <v>9</v>
      </c>
    </row>
    <row r="667" ht="14.25" spans="1:5">
      <c r="A667" s="1" t="s">
        <v>6416</v>
      </c>
      <c r="B667" s="2">
        <v>8255980</v>
      </c>
      <c r="C667" s="1" t="s">
        <v>1142</v>
      </c>
      <c r="D667" s="1" t="s">
        <v>6412</v>
      </c>
      <c r="E667" s="2">
        <v>9</v>
      </c>
    </row>
    <row r="668" ht="14.25" spans="1:5">
      <c r="A668" s="1" t="s">
        <v>6416</v>
      </c>
      <c r="B668" s="2">
        <v>19100046</v>
      </c>
      <c r="C668" s="1" t="s">
        <v>1830</v>
      </c>
      <c r="D668" s="1" t="s">
        <v>6412</v>
      </c>
      <c r="E668" s="2">
        <v>9</v>
      </c>
    </row>
    <row r="669" ht="14.25" spans="1:5">
      <c r="A669" s="1" t="s">
        <v>6416</v>
      </c>
      <c r="B669" s="2">
        <v>4114592</v>
      </c>
      <c r="C669" s="1" t="s">
        <v>2118</v>
      </c>
      <c r="D669" s="1" t="s">
        <v>6412</v>
      </c>
      <c r="E669" s="2">
        <v>9</v>
      </c>
    </row>
    <row r="670" ht="14.25" spans="1:5">
      <c r="A670" s="1" t="s">
        <v>6416</v>
      </c>
      <c r="B670" s="2">
        <v>15918305</v>
      </c>
      <c r="C670" s="1" t="s">
        <v>1902</v>
      </c>
      <c r="D670" s="1" t="s">
        <v>6412</v>
      </c>
      <c r="E670" s="2">
        <v>9</v>
      </c>
    </row>
    <row r="671" ht="14.25" spans="1:5">
      <c r="A671" s="1" t="s">
        <v>6416</v>
      </c>
      <c r="B671" s="2">
        <v>4010678</v>
      </c>
      <c r="C671" s="1" t="s">
        <v>786</v>
      </c>
      <c r="D671" s="1" t="s">
        <v>6412</v>
      </c>
      <c r="E671" s="2">
        <v>9</v>
      </c>
    </row>
    <row r="672" ht="14.25" spans="1:5">
      <c r="A672" s="1" t="s">
        <v>6416</v>
      </c>
      <c r="B672" s="2">
        <v>10312637</v>
      </c>
      <c r="C672" s="1" t="s">
        <v>798</v>
      </c>
      <c r="D672" s="1" t="s">
        <v>6412</v>
      </c>
      <c r="E672" s="2">
        <v>8</v>
      </c>
    </row>
    <row r="673" ht="14.25" spans="1:5">
      <c r="A673" s="1" t="s">
        <v>6416</v>
      </c>
      <c r="B673" s="2">
        <v>2957868</v>
      </c>
      <c r="C673" s="1" t="s">
        <v>1402</v>
      </c>
      <c r="D673" s="1" t="s">
        <v>6412</v>
      </c>
      <c r="E673" s="2">
        <v>8</v>
      </c>
    </row>
    <row r="674" ht="14.25" spans="1:5">
      <c r="A674" s="1" t="s">
        <v>6416</v>
      </c>
      <c r="B674" s="2">
        <v>3620651</v>
      </c>
      <c r="C674" s="1" t="s">
        <v>1574</v>
      </c>
      <c r="D674" s="1" t="s">
        <v>6412</v>
      </c>
      <c r="E674" s="2">
        <v>8</v>
      </c>
    </row>
    <row r="675" ht="14.25" spans="1:5">
      <c r="A675" s="1" t="s">
        <v>6416</v>
      </c>
      <c r="B675" s="2">
        <v>9855216</v>
      </c>
      <c r="C675" s="1" t="s">
        <v>666</v>
      </c>
      <c r="D675" s="1" t="s">
        <v>6412</v>
      </c>
      <c r="E675" s="2">
        <v>8</v>
      </c>
    </row>
    <row r="676" ht="14.25" spans="1:5">
      <c r="A676" s="1" t="s">
        <v>6416</v>
      </c>
      <c r="B676" s="2">
        <v>3657616</v>
      </c>
      <c r="C676" s="1" t="s">
        <v>1554</v>
      </c>
      <c r="D676" s="1" t="s">
        <v>6412</v>
      </c>
      <c r="E676" s="2">
        <v>8</v>
      </c>
    </row>
    <row r="677" ht="14.25" spans="1:5">
      <c r="A677" s="1" t="s">
        <v>6416</v>
      </c>
      <c r="B677" s="2">
        <v>2177048</v>
      </c>
      <c r="C677" s="1" t="s">
        <v>838</v>
      </c>
      <c r="D677" s="1" t="s">
        <v>6412</v>
      </c>
      <c r="E677" s="2">
        <v>8</v>
      </c>
    </row>
    <row r="678" ht="14.25" spans="1:5">
      <c r="A678" s="1" t="s">
        <v>6416</v>
      </c>
      <c r="B678" s="2">
        <v>3558005</v>
      </c>
      <c r="C678" s="1" t="s">
        <v>1450</v>
      </c>
      <c r="D678" s="1" t="s">
        <v>6412</v>
      </c>
      <c r="E678" s="2">
        <v>8</v>
      </c>
    </row>
    <row r="679" ht="14.25" spans="1:5">
      <c r="A679" s="1" t="s">
        <v>6416</v>
      </c>
      <c r="B679" s="2">
        <v>8283170</v>
      </c>
      <c r="C679" s="1" t="s">
        <v>898</v>
      </c>
      <c r="D679" s="1" t="s">
        <v>6412</v>
      </c>
      <c r="E679" s="2">
        <v>8</v>
      </c>
    </row>
    <row r="680" ht="14.25" spans="1:5">
      <c r="A680" s="1" t="s">
        <v>6416</v>
      </c>
      <c r="B680" s="2">
        <v>8291230</v>
      </c>
      <c r="C680" s="1" t="s">
        <v>2050</v>
      </c>
      <c r="D680" s="1" t="s">
        <v>6412</v>
      </c>
      <c r="E680" s="2">
        <v>8</v>
      </c>
    </row>
    <row r="681" ht="14.25" spans="1:5">
      <c r="A681" s="1" t="s">
        <v>6416</v>
      </c>
      <c r="B681" s="2">
        <v>8140220</v>
      </c>
      <c r="C681" s="1" t="s">
        <v>1222</v>
      </c>
      <c r="D681" s="1" t="s">
        <v>6412</v>
      </c>
      <c r="E681" s="2">
        <v>8</v>
      </c>
    </row>
    <row r="682" ht="14.25" spans="1:5">
      <c r="A682" s="1" t="s">
        <v>6416</v>
      </c>
      <c r="B682" s="2">
        <v>3621796</v>
      </c>
      <c r="C682" s="1" t="s">
        <v>1534</v>
      </c>
      <c r="D682" s="1" t="s">
        <v>6412</v>
      </c>
      <c r="E682" s="2">
        <v>8</v>
      </c>
    </row>
    <row r="683" ht="14.25" spans="1:5">
      <c r="A683" s="1" t="s">
        <v>6416</v>
      </c>
      <c r="B683" s="2">
        <v>3737645</v>
      </c>
      <c r="C683" s="1" t="s">
        <v>662</v>
      </c>
      <c r="D683" s="1" t="s">
        <v>6412</v>
      </c>
      <c r="E683" s="2">
        <v>8</v>
      </c>
    </row>
    <row r="684" ht="14.25" spans="1:5">
      <c r="A684" s="1" t="s">
        <v>6416</v>
      </c>
      <c r="B684" s="2">
        <v>9951127</v>
      </c>
      <c r="C684" s="1" t="s">
        <v>1094</v>
      </c>
      <c r="D684" s="1" t="s">
        <v>6412</v>
      </c>
      <c r="E684" s="2">
        <v>8</v>
      </c>
    </row>
    <row r="685" ht="14.25" spans="1:5">
      <c r="A685" s="1" t="s">
        <v>6416</v>
      </c>
      <c r="B685" s="2">
        <v>12250106</v>
      </c>
      <c r="C685" s="1" t="s">
        <v>1854</v>
      </c>
      <c r="D685" s="1" t="s">
        <v>6412</v>
      </c>
      <c r="E685" s="2">
        <v>8</v>
      </c>
    </row>
    <row r="686" ht="14.25" spans="1:5">
      <c r="A686" s="1" t="s">
        <v>6416</v>
      </c>
      <c r="B686" s="2">
        <v>4398006</v>
      </c>
      <c r="C686" s="1" t="s">
        <v>1594</v>
      </c>
      <c r="D686" s="1" t="s">
        <v>6412</v>
      </c>
      <c r="E686" s="2">
        <v>8</v>
      </c>
    </row>
    <row r="687" ht="14.25" spans="1:5">
      <c r="A687" s="1" t="s">
        <v>6416</v>
      </c>
      <c r="B687" s="2">
        <v>12250398</v>
      </c>
      <c r="C687" s="1" t="s">
        <v>1866</v>
      </c>
      <c r="D687" s="1" t="s">
        <v>6412</v>
      </c>
      <c r="E687" s="2">
        <v>8</v>
      </c>
    </row>
    <row r="688" ht="14.25" spans="1:5">
      <c r="A688" s="1" t="s">
        <v>6416</v>
      </c>
      <c r="B688" s="2">
        <v>2177946</v>
      </c>
      <c r="C688" s="1" t="s">
        <v>2130</v>
      </c>
      <c r="D688" s="1" t="s">
        <v>6412</v>
      </c>
      <c r="E688" s="2">
        <v>8</v>
      </c>
    </row>
    <row r="689" ht="14.25" spans="1:5">
      <c r="A689" s="1" t="s">
        <v>6416</v>
      </c>
      <c r="B689" s="2">
        <v>8311713</v>
      </c>
      <c r="C689" s="1" t="s">
        <v>442</v>
      </c>
      <c r="D689" s="1" t="s">
        <v>6412</v>
      </c>
      <c r="E689" s="2">
        <v>8</v>
      </c>
    </row>
    <row r="690" ht="14.25" spans="1:5">
      <c r="A690" s="1" t="s">
        <v>6416</v>
      </c>
      <c r="B690" s="2">
        <v>17071889</v>
      </c>
      <c r="C690" s="1" t="s">
        <v>1858</v>
      </c>
      <c r="D690" s="1" t="s">
        <v>6412</v>
      </c>
      <c r="E690" s="2">
        <v>8</v>
      </c>
    </row>
    <row r="691" ht="14.25" spans="1:5">
      <c r="A691" s="1" t="s">
        <v>6416</v>
      </c>
      <c r="B691" s="2">
        <v>2940737</v>
      </c>
      <c r="C691" s="1" t="s">
        <v>1374</v>
      </c>
      <c r="D691" s="1" t="s">
        <v>6412</v>
      </c>
      <c r="E691" s="2">
        <v>8</v>
      </c>
    </row>
    <row r="692" ht="14.25" spans="1:5">
      <c r="A692" s="1" t="s">
        <v>6416</v>
      </c>
      <c r="B692" s="2">
        <v>3734288</v>
      </c>
      <c r="C692" s="1" t="s">
        <v>730</v>
      </c>
      <c r="D692" s="1" t="s">
        <v>6412</v>
      </c>
      <c r="E692" s="2">
        <v>8</v>
      </c>
    </row>
    <row r="693" ht="14.25" spans="1:5">
      <c r="A693" s="1" t="s">
        <v>6416</v>
      </c>
      <c r="B693" s="2">
        <v>15198649</v>
      </c>
      <c r="C693" s="1" t="s">
        <v>1846</v>
      </c>
      <c r="D693" s="1" t="s">
        <v>6412</v>
      </c>
      <c r="E693" s="2">
        <v>8</v>
      </c>
    </row>
    <row r="694" ht="14.25" spans="1:5">
      <c r="A694" s="1" t="s">
        <v>6416</v>
      </c>
      <c r="B694" s="2">
        <v>20047989</v>
      </c>
      <c r="C694" s="1" t="s">
        <v>446</v>
      </c>
      <c r="D694" s="1" t="s">
        <v>6412</v>
      </c>
      <c r="E694" s="2">
        <v>8</v>
      </c>
    </row>
    <row r="695" ht="14.25" spans="1:5">
      <c r="A695" s="1" t="s">
        <v>6416</v>
      </c>
      <c r="B695" s="2">
        <v>8140174</v>
      </c>
      <c r="C695" s="1" t="s">
        <v>1398</v>
      </c>
      <c r="D695" s="1" t="s">
        <v>6412</v>
      </c>
      <c r="E695" s="2">
        <v>7</v>
      </c>
    </row>
    <row r="696" ht="14.25" spans="1:5">
      <c r="A696" s="1" t="s">
        <v>6416</v>
      </c>
      <c r="B696" s="2">
        <v>9868780</v>
      </c>
      <c r="C696" s="1" t="s">
        <v>734</v>
      </c>
      <c r="D696" s="1" t="s">
        <v>6412</v>
      </c>
      <c r="E696" s="2">
        <v>7</v>
      </c>
    </row>
    <row r="697" ht="14.25" spans="1:5">
      <c r="A697" s="1" t="s">
        <v>6416</v>
      </c>
      <c r="B697" s="2">
        <v>4392022</v>
      </c>
      <c r="C697" s="1" t="s">
        <v>706</v>
      </c>
      <c r="D697" s="1" t="s">
        <v>6412</v>
      </c>
      <c r="E697" s="2">
        <v>7</v>
      </c>
    </row>
    <row r="698" ht="14.25" spans="1:5">
      <c r="A698" s="1" t="s">
        <v>6416</v>
      </c>
      <c r="B698" s="2">
        <v>3438243</v>
      </c>
      <c r="C698" s="1" t="s">
        <v>1090</v>
      </c>
      <c r="D698" s="1" t="s">
        <v>6412</v>
      </c>
      <c r="E698" s="2">
        <v>7</v>
      </c>
    </row>
    <row r="699" ht="14.25" spans="1:5">
      <c r="A699" s="1" t="s">
        <v>6416</v>
      </c>
      <c r="B699" s="2">
        <v>8283172</v>
      </c>
      <c r="C699" s="1" t="s">
        <v>1014</v>
      </c>
      <c r="D699" s="1" t="s">
        <v>6412</v>
      </c>
      <c r="E699" s="2">
        <v>7</v>
      </c>
    </row>
    <row r="700" ht="14.25" spans="1:5">
      <c r="A700" s="1" t="s">
        <v>6416</v>
      </c>
      <c r="B700" s="2">
        <v>18811098</v>
      </c>
      <c r="C700" s="1" t="s">
        <v>1922</v>
      </c>
      <c r="D700" s="1" t="s">
        <v>6412</v>
      </c>
      <c r="E700" s="2">
        <v>7</v>
      </c>
    </row>
    <row r="701" ht="14.25" spans="1:5">
      <c r="A701" s="1" t="s">
        <v>6416</v>
      </c>
      <c r="B701" s="2">
        <v>3099256</v>
      </c>
      <c r="C701" s="1" t="s">
        <v>714</v>
      </c>
      <c r="D701" s="1" t="s">
        <v>6412</v>
      </c>
      <c r="E701" s="2">
        <v>7</v>
      </c>
    </row>
    <row r="702" ht="14.25" spans="1:5">
      <c r="A702" s="1" t="s">
        <v>6416</v>
      </c>
      <c r="B702" s="2">
        <v>8140204</v>
      </c>
      <c r="C702" s="1" t="s">
        <v>1182</v>
      </c>
      <c r="D702" s="1" t="s">
        <v>6412</v>
      </c>
      <c r="E702" s="2">
        <v>7</v>
      </c>
    </row>
    <row r="703" ht="14.25" spans="1:5">
      <c r="A703" s="1" t="s">
        <v>6416</v>
      </c>
      <c r="B703" s="2">
        <v>3471152</v>
      </c>
      <c r="C703" s="1" t="s">
        <v>842</v>
      </c>
      <c r="D703" s="1" t="s">
        <v>6412</v>
      </c>
      <c r="E703" s="2">
        <v>7</v>
      </c>
    </row>
    <row r="704" ht="14.25" spans="1:5">
      <c r="A704" s="1" t="s">
        <v>6416</v>
      </c>
      <c r="B704" s="2">
        <v>8140213</v>
      </c>
      <c r="C704" s="1" t="s">
        <v>1274</v>
      </c>
      <c r="D704" s="1" t="s">
        <v>6412</v>
      </c>
      <c r="E704" s="2">
        <v>7</v>
      </c>
    </row>
    <row r="705" ht="14.25" spans="1:5">
      <c r="A705" s="1" t="s">
        <v>6416</v>
      </c>
      <c r="B705" s="2">
        <v>3099381</v>
      </c>
      <c r="C705" s="1" t="s">
        <v>586</v>
      </c>
      <c r="D705" s="1" t="s">
        <v>6412</v>
      </c>
      <c r="E705" s="2">
        <v>7</v>
      </c>
    </row>
    <row r="706" ht="14.25" spans="1:5">
      <c r="A706" s="1" t="s">
        <v>6416</v>
      </c>
      <c r="B706" s="2">
        <v>3458108</v>
      </c>
      <c r="C706" s="1" t="s">
        <v>854</v>
      </c>
      <c r="D706" s="1" t="s">
        <v>6412</v>
      </c>
      <c r="E706" s="2">
        <v>7</v>
      </c>
    </row>
    <row r="707" ht="14.25" spans="1:5">
      <c r="A707" s="1" t="s">
        <v>6416</v>
      </c>
      <c r="B707" s="2">
        <v>20883470</v>
      </c>
      <c r="C707" s="1" t="s">
        <v>2014</v>
      </c>
      <c r="D707" s="1" t="s">
        <v>6412</v>
      </c>
      <c r="E707" s="2">
        <v>6</v>
      </c>
    </row>
    <row r="708" ht="14.25" spans="1:5">
      <c r="A708" s="1" t="s">
        <v>6416</v>
      </c>
      <c r="B708" s="2">
        <v>7906254</v>
      </c>
      <c r="C708" s="1" t="s">
        <v>606</v>
      </c>
      <c r="D708" s="1" t="s">
        <v>6412</v>
      </c>
      <c r="E708" s="2">
        <v>6</v>
      </c>
    </row>
    <row r="709" ht="14.25" spans="1:5">
      <c r="A709" s="1" t="s">
        <v>6416</v>
      </c>
      <c r="B709" s="2">
        <v>8091692</v>
      </c>
      <c r="C709" s="1" t="s">
        <v>1502</v>
      </c>
      <c r="D709" s="1" t="s">
        <v>6412</v>
      </c>
      <c r="E709" s="2">
        <v>6</v>
      </c>
    </row>
    <row r="710" ht="14.25" spans="1:5">
      <c r="A710" s="1" t="s">
        <v>6416</v>
      </c>
      <c r="B710" s="2">
        <v>3620945</v>
      </c>
      <c r="C710" s="1" t="s">
        <v>1414</v>
      </c>
      <c r="D710" s="1" t="s">
        <v>6412</v>
      </c>
      <c r="E710" s="2">
        <v>6</v>
      </c>
    </row>
    <row r="711" ht="14.25" spans="1:5">
      <c r="A711" s="1" t="s">
        <v>6416</v>
      </c>
      <c r="B711" s="2">
        <v>8224069</v>
      </c>
      <c r="C711" s="1" t="s">
        <v>950</v>
      </c>
      <c r="D711" s="1" t="s">
        <v>6412</v>
      </c>
      <c r="E711" s="2">
        <v>6</v>
      </c>
    </row>
    <row r="712" ht="14.25" spans="1:5">
      <c r="A712" s="1" t="s">
        <v>6416</v>
      </c>
      <c r="B712" s="2">
        <v>4063196</v>
      </c>
      <c r="C712" s="1" t="s">
        <v>438</v>
      </c>
      <c r="D712" s="1" t="s">
        <v>6412</v>
      </c>
      <c r="E712" s="2">
        <v>6</v>
      </c>
    </row>
    <row r="713" ht="14.25" spans="1:5">
      <c r="A713" s="1" t="s">
        <v>6416</v>
      </c>
      <c r="B713" s="2">
        <v>13917313</v>
      </c>
      <c r="C713" s="1" t="s">
        <v>1250</v>
      </c>
      <c r="D713" s="1" t="s">
        <v>6412</v>
      </c>
      <c r="E713" s="2">
        <v>6</v>
      </c>
    </row>
    <row r="714" ht="14.25" spans="1:5">
      <c r="A714" s="1" t="s">
        <v>6416</v>
      </c>
      <c r="B714" s="2">
        <v>3667947</v>
      </c>
      <c r="C714" s="1" t="s">
        <v>794</v>
      </c>
      <c r="D714" s="1" t="s">
        <v>6412</v>
      </c>
      <c r="E714" s="2">
        <v>6</v>
      </c>
    </row>
    <row r="715" ht="14.25" spans="1:5">
      <c r="A715" s="1" t="s">
        <v>6416</v>
      </c>
      <c r="B715" s="2">
        <v>8094337</v>
      </c>
      <c r="C715" s="1" t="s">
        <v>882</v>
      </c>
      <c r="D715" s="1" t="s">
        <v>6412</v>
      </c>
      <c r="E715" s="2">
        <v>6</v>
      </c>
    </row>
    <row r="716" ht="14.25" spans="1:5">
      <c r="A716" s="1" t="s">
        <v>6416</v>
      </c>
      <c r="B716" s="2">
        <v>4390797</v>
      </c>
      <c r="C716" s="1" t="s">
        <v>718</v>
      </c>
      <c r="D716" s="1" t="s">
        <v>6412</v>
      </c>
      <c r="E716" s="2">
        <v>6</v>
      </c>
    </row>
    <row r="717" ht="14.25" spans="1:5">
      <c r="A717" s="1" t="s">
        <v>6416</v>
      </c>
      <c r="B717" s="2">
        <v>3733818</v>
      </c>
      <c r="C717" s="1" t="s">
        <v>738</v>
      </c>
      <c r="D717" s="1" t="s">
        <v>6412</v>
      </c>
      <c r="E717" s="2">
        <v>6</v>
      </c>
    </row>
    <row r="718" ht="14.25" spans="1:5">
      <c r="A718" s="1" t="s">
        <v>6416</v>
      </c>
      <c r="B718" s="2">
        <v>10314528</v>
      </c>
      <c r="C718" s="1" t="s">
        <v>742</v>
      </c>
      <c r="D718" s="1" t="s">
        <v>6412</v>
      </c>
      <c r="E718" s="2">
        <v>6</v>
      </c>
    </row>
    <row r="719" ht="14.25" spans="1:5">
      <c r="A719" s="1" t="s">
        <v>6416</v>
      </c>
      <c r="B719" s="2">
        <v>8255987</v>
      </c>
      <c r="C719" s="1" t="s">
        <v>1246</v>
      </c>
      <c r="D719" s="1" t="s">
        <v>6412</v>
      </c>
      <c r="E719" s="2">
        <v>6</v>
      </c>
    </row>
    <row r="720" ht="14.25" spans="1:5">
      <c r="A720" s="1" t="s">
        <v>6416</v>
      </c>
      <c r="B720" s="2">
        <v>8233038</v>
      </c>
      <c r="C720" s="1" t="s">
        <v>594</v>
      </c>
      <c r="D720" s="1" t="s">
        <v>6412</v>
      </c>
      <c r="E720" s="2">
        <v>6</v>
      </c>
    </row>
    <row r="721" ht="14.25" spans="1:5">
      <c r="A721" s="1" t="s">
        <v>6416</v>
      </c>
      <c r="B721" s="2">
        <v>8140203</v>
      </c>
      <c r="C721" s="1" t="s">
        <v>1174</v>
      </c>
      <c r="D721" s="1" t="s">
        <v>6412</v>
      </c>
      <c r="E721" s="2">
        <v>6</v>
      </c>
    </row>
    <row r="722" ht="14.25" spans="1:5">
      <c r="A722" s="1" t="s">
        <v>6416</v>
      </c>
      <c r="B722" s="2">
        <v>17074857</v>
      </c>
      <c r="C722" s="1" t="s">
        <v>1470</v>
      </c>
      <c r="D722" s="1" t="s">
        <v>6412</v>
      </c>
      <c r="E722" s="2">
        <v>6</v>
      </c>
    </row>
    <row r="723" ht="14.25" spans="1:5">
      <c r="A723" s="1" t="s">
        <v>6416</v>
      </c>
      <c r="B723" s="2">
        <v>8140207</v>
      </c>
      <c r="C723" s="1" t="s">
        <v>1322</v>
      </c>
      <c r="D723" s="1" t="s">
        <v>6412</v>
      </c>
      <c r="E723" s="2">
        <v>6</v>
      </c>
    </row>
    <row r="724" ht="14.25" spans="1:5">
      <c r="A724" s="1" t="s">
        <v>6416</v>
      </c>
      <c r="B724" s="2">
        <v>20200432</v>
      </c>
      <c r="C724" s="1" t="s">
        <v>1882</v>
      </c>
      <c r="D724" s="1" t="s">
        <v>6412</v>
      </c>
      <c r="E724" s="2">
        <v>6</v>
      </c>
    </row>
    <row r="725" ht="14.25" spans="1:5">
      <c r="A725" s="1" t="s">
        <v>6416</v>
      </c>
      <c r="B725" s="2">
        <v>8225949</v>
      </c>
      <c r="C725" s="1" t="s">
        <v>1430</v>
      </c>
      <c r="D725" s="1" t="s">
        <v>6412</v>
      </c>
      <c r="E725" s="2">
        <v>5</v>
      </c>
    </row>
    <row r="726" ht="14.25" spans="1:5">
      <c r="A726" s="1" t="s">
        <v>6416</v>
      </c>
      <c r="B726" s="2">
        <v>4004352</v>
      </c>
      <c r="C726" s="1" t="s">
        <v>550</v>
      </c>
      <c r="D726" s="1" t="s">
        <v>6412</v>
      </c>
      <c r="E726" s="2">
        <v>5</v>
      </c>
    </row>
    <row r="727" ht="14.25" spans="1:5">
      <c r="A727" s="1" t="s">
        <v>6416</v>
      </c>
      <c r="B727" s="2">
        <v>3737512</v>
      </c>
      <c r="C727" s="1" t="s">
        <v>658</v>
      </c>
      <c r="D727" s="1" t="s">
        <v>6412</v>
      </c>
      <c r="E727" s="2">
        <v>5</v>
      </c>
    </row>
    <row r="728" ht="14.25" spans="1:5">
      <c r="A728" s="1" t="s">
        <v>6416</v>
      </c>
      <c r="B728" s="2">
        <v>19536377</v>
      </c>
      <c r="C728" s="1" t="s">
        <v>2022</v>
      </c>
      <c r="D728" s="1" t="s">
        <v>6412</v>
      </c>
      <c r="E728" s="2">
        <v>5</v>
      </c>
    </row>
    <row r="729" ht="14.25" spans="1:5">
      <c r="A729" s="1" t="s">
        <v>6416</v>
      </c>
      <c r="B729" s="2">
        <v>9868779</v>
      </c>
      <c r="C729" s="1" t="s">
        <v>1422</v>
      </c>
      <c r="D729" s="1" t="s">
        <v>6412</v>
      </c>
      <c r="E729" s="2">
        <v>5</v>
      </c>
    </row>
    <row r="730" ht="14.25" spans="1:5">
      <c r="A730" s="1" t="s">
        <v>6416</v>
      </c>
      <c r="B730" s="2">
        <v>3740502</v>
      </c>
      <c r="C730" s="1" t="s">
        <v>650</v>
      </c>
      <c r="D730" s="1" t="s">
        <v>6412</v>
      </c>
      <c r="E730" s="2">
        <v>5</v>
      </c>
    </row>
    <row r="731" ht="14.25" spans="1:5">
      <c r="A731" s="1" t="s">
        <v>6416</v>
      </c>
      <c r="B731" s="2">
        <v>3618598</v>
      </c>
      <c r="C731" s="1" t="s">
        <v>1586</v>
      </c>
      <c r="D731" s="1" t="s">
        <v>6412</v>
      </c>
      <c r="E731" s="2">
        <v>5</v>
      </c>
    </row>
    <row r="732" ht="14.25" spans="1:5">
      <c r="A732" s="1" t="s">
        <v>6416</v>
      </c>
      <c r="B732" s="2">
        <v>4046160</v>
      </c>
      <c r="C732" s="1" t="s">
        <v>642</v>
      </c>
      <c r="D732" s="1" t="s">
        <v>6412</v>
      </c>
      <c r="E732" s="2">
        <v>5</v>
      </c>
    </row>
    <row r="733" ht="14.25" spans="1:5">
      <c r="A733" s="1" t="s">
        <v>6416</v>
      </c>
      <c r="B733" s="2">
        <v>10312649</v>
      </c>
      <c r="C733" s="1" t="s">
        <v>1914</v>
      </c>
      <c r="D733" s="1" t="s">
        <v>6412</v>
      </c>
      <c r="E733" s="2">
        <v>5</v>
      </c>
    </row>
    <row r="734" ht="14.25" spans="1:5">
      <c r="A734" s="1" t="s">
        <v>6416</v>
      </c>
      <c r="B734" s="2">
        <v>9878463</v>
      </c>
      <c r="C734" s="1" t="s">
        <v>770</v>
      </c>
      <c r="D734" s="1" t="s">
        <v>6412</v>
      </c>
      <c r="E734" s="2">
        <v>5</v>
      </c>
    </row>
    <row r="735" ht="14.25" spans="1:5">
      <c r="A735" s="1" t="s">
        <v>6416</v>
      </c>
      <c r="B735" s="2">
        <v>3731785</v>
      </c>
      <c r="C735" s="1" t="s">
        <v>1490</v>
      </c>
      <c r="D735" s="1" t="s">
        <v>6412</v>
      </c>
      <c r="E735" s="2">
        <v>5</v>
      </c>
    </row>
    <row r="736" ht="14.25" spans="1:5">
      <c r="A736" s="1" t="s">
        <v>6416</v>
      </c>
      <c r="B736" s="2">
        <v>4211173</v>
      </c>
      <c r="C736" s="1" t="s">
        <v>646</v>
      </c>
      <c r="D736" s="1" t="s">
        <v>6412</v>
      </c>
      <c r="E736" s="2">
        <v>5</v>
      </c>
    </row>
    <row r="737" ht="14.25" spans="1:5">
      <c r="A737" s="1" t="s">
        <v>6416</v>
      </c>
      <c r="B737" s="2">
        <v>3145749</v>
      </c>
      <c r="C737" s="1" t="s">
        <v>670</v>
      </c>
      <c r="D737" s="1" t="s">
        <v>6412</v>
      </c>
      <c r="E737" s="2">
        <v>5</v>
      </c>
    </row>
    <row r="738" ht="14.25" spans="1:5">
      <c r="A738" s="1" t="s">
        <v>6416</v>
      </c>
      <c r="B738" s="2">
        <v>8291232</v>
      </c>
      <c r="C738" s="1" t="s">
        <v>1214</v>
      </c>
      <c r="D738" s="1" t="s">
        <v>6412</v>
      </c>
      <c r="E738" s="2">
        <v>5</v>
      </c>
    </row>
    <row r="739" ht="14.25" spans="1:5">
      <c r="A739" s="1" t="s">
        <v>6416</v>
      </c>
      <c r="B739" s="2">
        <v>4057404</v>
      </c>
      <c r="C739" s="1" t="s">
        <v>710</v>
      </c>
      <c r="D739" s="1" t="s">
        <v>6412</v>
      </c>
      <c r="E739" s="2">
        <v>5</v>
      </c>
    </row>
    <row r="740" ht="14.25" spans="1:5">
      <c r="A740" s="1" t="s">
        <v>6416</v>
      </c>
      <c r="B740" s="2">
        <v>4397987</v>
      </c>
      <c r="C740" s="1" t="s">
        <v>622</v>
      </c>
      <c r="D740" s="1" t="s">
        <v>6412</v>
      </c>
      <c r="E740" s="2">
        <v>5</v>
      </c>
    </row>
    <row r="741" ht="14.25" spans="1:5">
      <c r="A741" s="1" t="s">
        <v>6416</v>
      </c>
      <c r="B741" s="2">
        <v>3669156</v>
      </c>
      <c r="C741" s="1" t="s">
        <v>806</v>
      </c>
      <c r="D741" s="1" t="s">
        <v>6412</v>
      </c>
      <c r="E741" s="2">
        <v>5</v>
      </c>
    </row>
    <row r="742" ht="14.25" spans="1:5">
      <c r="A742" s="1" t="s">
        <v>6416</v>
      </c>
      <c r="B742" s="2">
        <v>10313920</v>
      </c>
      <c r="C742" s="1" t="s">
        <v>746</v>
      </c>
      <c r="D742" s="1" t="s">
        <v>6412</v>
      </c>
      <c r="E742" s="2">
        <v>5</v>
      </c>
    </row>
    <row r="743" ht="14.25" spans="1:5">
      <c r="A743" s="1" t="s">
        <v>6416</v>
      </c>
      <c r="B743" s="2">
        <v>13465330</v>
      </c>
      <c r="C743" s="1" t="s">
        <v>2042</v>
      </c>
      <c r="D743" s="1" t="s">
        <v>6412</v>
      </c>
      <c r="E743" s="2">
        <v>4</v>
      </c>
    </row>
    <row r="744" ht="14.25" spans="1:5">
      <c r="A744" s="1" t="s">
        <v>6416</v>
      </c>
      <c r="B744" s="2">
        <v>8311712</v>
      </c>
      <c r="C744" s="1" t="s">
        <v>782</v>
      </c>
      <c r="D744" s="1" t="s">
        <v>6412</v>
      </c>
      <c r="E744" s="2">
        <v>4</v>
      </c>
    </row>
    <row r="745" ht="14.25" spans="1:5">
      <c r="A745" s="1" t="s">
        <v>6416</v>
      </c>
      <c r="B745" s="2">
        <v>8303318</v>
      </c>
      <c r="C745" s="1" t="s">
        <v>1010</v>
      </c>
      <c r="D745" s="1" t="s">
        <v>6412</v>
      </c>
      <c r="E745" s="2">
        <v>4</v>
      </c>
    </row>
    <row r="746" ht="14.25" spans="1:5">
      <c r="A746" s="1" t="s">
        <v>6416</v>
      </c>
      <c r="B746" s="2">
        <v>13684703</v>
      </c>
      <c r="C746" s="1" t="s">
        <v>1834</v>
      </c>
      <c r="D746" s="1" t="s">
        <v>6412</v>
      </c>
      <c r="E746" s="2">
        <v>4</v>
      </c>
    </row>
    <row r="747" ht="14.25" spans="1:5">
      <c r="A747" s="1" t="s">
        <v>6416</v>
      </c>
      <c r="B747" s="2">
        <v>2177811</v>
      </c>
      <c r="C747" s="1" t="s">
        <v>1522</v>
      </c>
      <c r="D747" s="1" t="s">
        <v>6412</v>
      </c>
      <c r="E747" s="2">
        <v>4</v>
      </c>
    </row>
    <row r="748" ht="14.25" spans="1:5">
      <c r="A748" s="1" t="s">
        <v>6416</v>
      </c>
      <c r="B748" s="2">
        <v>8312869</v>
      </c>
      <c r="C748" s="1" t="s">
        <v>874</v>
      </c>
      <c r="D748" s="1" t="s">
        <v>6412</v>
      </c>
      <c r="E748" s="2">
        <v>4</v>
      </c>
    </row>
    <row r="749" ht="14.25" spans="1:5">
      <c r="A749" s="1" t="s">
        <v>6416</v>
      </c>
      <c r="B749" s="2">
        <v>8140202</v>
      </c>
      <c r="C749" s="1" t="s">
        <v>914</v>
      </c>
      <c r="D749" s="1" t="s">
        <v>6412</v>
      </c>
      <c r="E749" s="2">
        <v>4</v>
      </c>
    </row>
    <row r="750" ht="14.25" spans="1:5">
      <c r="A750" s="1" t="s">
        <v>6416</v>
      </c>
      <c r="B750" s="2">
        <v>18809625</v>
      </c>
      <c r="C750" s="1" t="s">
        <v>1870</v>
      </c>
      <c r="D750" s="1" t="s">
        <v>6412</v>
      </c>
      <c r="E750" s="2">
        <v>4</v>
      </c>
    </row>
    <row r="751" ht="14.25" spans="1:5">
      <c r="A751" s="1" t="s">
        <v>6416</v>
      </c>
      <c r="B751" s="2">
        <v>9951213</v>
      </c>
      <c r="C751" s="1" t="s">
        <v>1998</v>
      </c>
      <c r="D751" s="1" t="s">
        <v>6412</v>
      </c>
      <c r="E751" s="2">
        <v>4</v>
      </c>
    </row>
    <row r="752" ht="14.25" spans="1:5">
      <c r="A752" s="1" t="s">
        <v>6416</v>
      </c>
      <c r="B752" s="2">
        <v>4223025</v>
      </c>
      <c r="C752" s="1" t="s">
        <v>634</v>
      </c>
      <c r="D752" s="1" t="s">
        <v>6412</v>
      </c>
      <c r="E752" s="2">
        <v>4</v>
      </c>
    </row>
    <row r="753" ht="14.25" spans="1:5">
      <c r="A753" s="1" t="s">
        <v>6416</v>
      </c>
      <c r="B753" s="2">
        <v>18809996</v>
      </c>
      <c r="C753" s="1" t="s">
        <v>818</v>
      </c>
      <c r="D753" s="1" t="s">
        <v>6412</v>
      </c>
      <c r="E753" s="2">
        <v>4</v>
      </c>
    </row>
    <row r="754" ht="14.25" spans="1:5">
      <c r="A754" s="1" t="s">
        <v>6416</v>
      </c>
      <c r="B754" s="2">
        <v>3732604</v>
      </c>
      <c r="C754" s="1" t="s">
        <v>702</v>
      </c>
      <c r="D754" s="1" t="s">
        <v>6412</v>
      </c>
      <c r="E754" s="2">
        <v>3</v>
      </c>
    </row>
    <row r="755" ht="14.25" spans="1:5">
      <c r="A755" s="1" t="s">
        <v>6416</v>
      </c>
      <c r="B755" s="2">
        <v>8140171</v>
      </c>
      <c r="C755" s="1" t="s">
        <v>1542</v>
      </c>
      <c r="D755" s="1" t="s">
        <v>6412</v>
      </c>
      <c r="E755" s="2">
        <v>3</v>
      </c>
    </row>
    <row r="756" ht="14.25" spans="1:5">
      <c r="A756" s="1" t="s">
        <v>6416</v>
      </c>
      <c r="B756" s="2">
        <v>3673576</v>
      </c>
      <c r="C756" s="1" t="s">
        <v>638</v>
      </c>
      <c r="D756" s="1" t="s">
        <v>6412</v>
      </c>
      <c r="E756" s="2">
        <v>3</v>
      </c>
    </row>
    <row r="757" ht="14.25" spans="1:5">
      <c r="A757" s="1" t="s">
        <v>6416</v>
      </c>
      <c r="B757" s="2">
        <v>8255977</v>
      </c>
      <c r="C757" s="1" t="s">
        <v>1306</v>
      </c>
      <c r="D757" s="1" t="s">
        <v>6412</v>
      </c>
      <c r="E757" s="2">
        <v>3</v>
      </c>
    </row>
    <row r="758" ht="14.25" spans="1:5">
      <c r="A758" s="1" t="s">
        <v>6416</v>
      </c>
      <c r="B758" s="2">
        <v>15691244</v>
      </c>
      <c r="C758" s="1" t="s">
        <v>1874</v>
      </c>
      <c r="D758" s="1" t="s">
        <v>6412</v>
      </c>
      <c r="E758" s="2">
        <v>3</v>
      </c>
    </row>
    <row r="759" ht="14.25" spans="1:5">
      <c r="A759" s="1" t="s">
        <v>6416</v>
      </c>
      <c r="B759" s="2">
        <v>4211053</v>
      </c>
      <c r="C759" s="1" t="s">
        <v>626</v>
      </c>
      <c r="D759" s="1" t="s">
        <v>6412</v>
      </c>
      <c r="E759" s="2">
        <v>3</v>
      </c>
    </row>
    <row r="760" ht="14.25" spans="1:5">
      <c r="A760" s="1" t="s">
        <v>6416</v>
      </c>
      <c r="B760" s="2">
        <v>8094335</v>
      </c>
      <c r="C760" s="1" t="s">
        <v>1634</v>
      </c>
      <c r="D760" s="1" t="s">
        <v>6412</v>
      </c>
      <c r="E760" s="2">
        <v>3</v>
      </c>
    </row>
    <row r="761" ht="14.25" spans="1:5">
      <c r="A761" s="1" t="s">
        <v>6416</v>
      </c>
      <c r="B761" s="2">
        <v>10762344</v>
      </c>
      <c r="C761" s="1" t="s">
        <v>1038</v>
      </c>
      <c r="D761" s="1" t="s">
        <v>6412</v>
      </c>
      <c r="E761" s="2">
        <v>2</v>
      </c>
    </row>
    <row r="762" ht="14.25" spans="1:5">
      <c r="A762" s="1" t="s">
        <v>6416</v>
      </c>
      <c r="B762" s="2">
        <v>9951076</v>
      </c>
      <c r="C762" s="1" t="s">
        <v>678</v>
      </c>
      <c r="D762" s="1" t="s">
        <v>6412</v>
      </c>
      <c r="E762" s="2">
        <v>2</v>
      </c>
    </row>
    <row r="763" ht="14.25" spans="1:5">
      <c r="A763" s="1" t="s">
        <v>6419</v>
      </c>
      <c r="B763" s="2">
        <v>20727128</v>
      </c>
      <c r="C763" s="1" t="s">
        <v>5576</v>
      </c>
      <c r="D763" s="1" t="s">
        <v>6412</v>
      </c>
      <c r="E763" s="2">
        <v>4629</v>
      </c>
    </row>
    <row r="764" ht="14.25" spans="1:5">
      <c r="A764" s="1" t="s">
        <v>6419</v>
      </c>
      <c r="B764" s="2">
        <v>3591271</v>
      </c>
      <c r="C764" s="1" t="s">
        <v>5432</v>
      </c>
      <c r="D764" s="1" t="s">
        <v>6412</v>
      </c>
      <c r="E764" s="2">
        <v>3471</v>
      </c>
    </row>
    <row r="765" ht="14.25" spans="1:5">
      <c r="A765" s="1" t="s">
        <v>6419</v>
      </c>
      <c r="B765" s="2">
        <v>3591296</v>
      </c>
      <c r="C765" s="1" t="s">
        <v>5848</v>
      </c>
      <c r="D765" s="1" t="s">
        <v>6412</v>
      </c>
      <c r="E765" s="2">
        <v>3017</v>
      </c>
    </row>
    <row r="766" ht="14.25" spans="1:5">
      <c r="A766" s="1" t="s">
        <v>6419</v>
      </c>
      <c r="B766" s="2">
        <v>11838712</v>
      </c>
      <c r="C766" s="1" t="s">
        <v>5608</v>
      </c>
      <c r="D766" s="1" t="s">
        <v>6412</v>
      </c>
      <c r="E766" s="2">
        <v>3000</v>
      </c>
    </row>
    <row r="767" ht="14.25" spans="1:5">
      <c r="A767" s="1" t="s">
        <v>6419</v>
      </c>
      <c r="B767" s="2">
        <v>9636914</v>
      </c>
      <c r="C767" s="1" t="s">
        <v>6100</v>
      </c>
      <c r="D767" s="1" t="s">
        <v>6412</v>
      </c>
      <c r="E767" s="2">
        <v>2890</v>
      </c>
    </row>
    <row r="768" ht="14.25" spans="1:5">
      <c r="A768" s="1" t="s">
        <v>6419</v>
      </c>
      <c r="B768" s="2">
        <v>10758157</v>
      </c>
      <c r="C768" s="1" t="s">
        <v>5400</v>
      </c>
      <c r="D768" s="1" t="s">
        <v>6412</v>
      </c>
      <c r="E768" s="2">
        <v>2844</v>
      </c>
    </row>
    <row r="769" ht="14.25" spans="1:5">
      <c r="A769" s="1" t="s">
        <v>6419</v>
      </c>
      <c r="B769" s="2">
        <v>8718744</v>
      </c>
      <c r="C769" s="1" t="s">
        <v>5492</v>
      </c>
      <c r="D769" s="1" t="s">
        <v>6412</v>
      </c>
      <c r="E769" s="2">
        <v>2712</v>
      </c>
    </row>
    <row r="770" ht="14.25" spans="1:5">
      <c r="A770" s="1" t="s">
        <v>6419</v>
      </c>
      <c r="B770" s="2">
        <v>3591274</v>
      </c>
      <c r="C770" s="1" t="s">
        <v>5552</v>
      </c>
      <c r="D770" s="1" t="s">
        <v>6412</v>
      </c>
      <c r="E770" s="2">
        <v>2697</v>
      </c>
    </row>
    <row r="771" ht="14.25" spans="1:5">
      <c r="A771" s="1" t="s">
        <v>6419</v>
      </c>
      <c r="B771" s="2">
        <v>3591324</v>
      </c>
      <c r="C771" s="1" t="s">
        <v>5496</v>
      </c>
      <c r="D771" s="1" t="s">
        <v>6412</v>
      </c>
      <c r="E771" s="2">
        <v>2695</v>
      </c>
    </row>
    <row r="772" ht="14.25" spans="1:5">
      <c r="A772" s="1" t="s">
        <v>6419</v>
      </c>
      <c r="B772" s="2">
        <v>3594781</v>
      </c>
      <c r="C772" s="1" t="s">
        <v>5512</v>
      </c>
      <c r="D772" s="1" t="s">
        <v>6412</v>
      </c>
      <c r="E772" s="2">
        <v>1962</v>
      </c>
    </row>
    <row r="773" ht="14.25" spans="1:5">
      <c r="A773" s="1" t="s">
        <v>6419</v>
      </c>
      <c r="B773" s="2">
        <v>3591316</v>
      </c>
      <c r="C773" s="1" t="s">
        <v>5780</v>
      </c>
      <c r="D773" s="1" t="s">
        <v>6412</v>
      </c>
      <c r="E773" s="2">
        <v>1822</v>
      </c>
    </row>
    <row r="774" ht="14.25" spans="1:5">
      <c r="A774" s="1" t="s">
        <v>6419</v>
      </c>
      <c r="B774" s="2">
        <v>3591252</v>
      </c>
      <c r="C774" s="1" t="s">
        <v>5720</v>
      </c>
      <c r="D774" s="1" t="s">
        <v>6412</v>
      </c>
      <c r="E774" s="2">
        <v>1820</v>
      </c>
    </row>
    <row r="775" ht="14.25" spans="1:5">
      <c r="A775" s="1" t="s">
        <v>6419</v>
      </c>
      <c r="B775" s="2">
        <v>3591259</v>
      </c>
      <c r="C775" s="1" t="s">
        <v>5916</v>
      </c>
      <c r="D775" s="1" t="s">
        <v>6412</v>
      </c>
      <c r="E775" s="2">
        <v>1803</v>
      </c>
    </row>
    <row r="776" ht="14.25" spans="1:5">
      <c r="A776" s="1" t="s">
        <v>6419</v>
      </c>
      <c r="B776" s="2">
        <v>9636113</v>
      </c>
      <c r="C776" s="1" t="s">
        <v>5464</v>
      </c>
      <c r="D776" s="1" t="s">
        <v>6412</v>
      </c>
      <c r="E776" s="2">
        <v>1778</v>
      </c>
    </row>
    <row r="777" ht="14.25" spans="1:5">
      <c r="A777" s="1" t="s">
        <v>6419</v>
      </c>
      <c r="B777" s="2">
        <v>16124878</v>
      </c>
      <c r="C777" s="1" t="s">
        <v>5876</v>
      </c>
      <c r="D777" s="1" t="s">
        <v>6412</v>
      </c>
      <c r="E777" s="2">
        <v>1666</v>
      </c>
    </row>
    <row r="778" ht="14.25" spans="1:5">
      <c r="A778" s="1" t="s">
        <v>6419</v>
      </c>
      <c r="B778" s="2">
        <v>18838963</v>
      </c>
      <c r="C778" s="1" t="s">
        <v>5488</v>
      </c>
      <c r="D778" s="1" t="s">
        <v>6412</v>
      </c>
      <c r="E778" s="2">
        <v>1615</v>
      </c>
    </row>
    <row r="779" ht="14.25" spans="1:5">
      <c r="A779" s="1" t="s">
        <v>6419</v>
      </c>
      <c r="B779" s="2">
        <v>3591290</v>
      </c>
      <c r="C779" s="1" t="s">
        <v>6068</v>
      </c>
      <c r="D779" s="1" t="s">
        <v>6412</v>
      </c>
      <c r="E779" s="2">
        <v>1559</v>
      </c>
    </row>
    <row r="780" ht="14.25" spans="1:5">
      <c r="A780" s="1" t="s">
        <v>6419</v>
      </c>
      <c r="B780" s="2">
        <v>3591246</v>
      </c>
      <c r="C780" s="1" t="s">
        <v>5940</v>
      </c>
      <c r="D780" s="1" t="s">
        <v>6412</v>
      </c>
      <c r="E780" s="2">
        <v>1457</v>
      </c>
    </row>
    <row r="781" ht="14.25" spans="1:5">
      <c r="A781" s="1" t="s">
        <v>6419</v>
      </c>
      <c r="B781" s="2">
        <v>9895532</v>
      </c>
      <c r="C781" s="1" t="s">
        <v>5624</v>
      </c>
      <c r="D781" s="1" t="s">
        <v>6412</v>
      </c>
      <c r="E781" s="2">
        <v>1430</v>
      </c>
    </row>
    <row r="782" ht="14.25" spans="1:5">
      <c r="A782" s="1" t="s">
        <v>6419</v>
      </c>
      <c r="B782" s="2">
        <v>3591288</v>
      </c>
      <c r="C782" s="1" t="s">
        <v>5660</v>
      </c>
      <c r="D782" s="1" t="s">
        <v>6412</v>
      </c>
      <c r="E782" s="2">
        <v>1364</v>
      </c>
    </row>
    <row r="783" ht="14.25" spans="1:5">
      <c r="A783" s="1" t="s">
        <v>6419</v>
      </c>
      <c r="B783" s="2">
        <v>6988039</v>
      </c>
      <c r="C783" s="1" t="s">
        <v>5412</v>
      </c>
      <c r="D783" s="1" t="s">
        <v>6412</v>
      </c>
      <c r="E783" s="2">
        <v>1356</v>
      </c>
    </row>
    <row r="784" ht="14.25" spans="1:5">
      <c r="A784" s="1" t="s">
        <v>6419</v>
      </c>
      <c r="B784" s="2">
        <v>12115586</v>
      </c>
      <c r="C784" s="1" t="s">
        <v>5932</v>
      </c>
      <c r="D784" s="1" t="s">
        <v>6412</v>
      </c>
      <c r="E784" s="2">
        <v>1312</v>
      </c>
    </row>
    <row r="785" ht="14.25" spans="1:5">
      <c r="A785" s="1" t="s">
        <v>6419</v>
      </c>
      <c r="B785" s="2">
        <v>3591319</v>
      </c>
      <c r="C785" s="1" t="s">
        <v>5812</v>
      </c>
      <c r="D785" s="1" t="s">
        <v>6412</v>
      </c>
      <c r="E785" s="2">
        <v>1305</v>
      </c>
    </row>
    <row r="786" ht="14.25" spans="1:5">
      <c r="A786" s="1" t="s">
        <v>6419</v>
      </c>
      <c r="B786" s="2">
        <v>10313986</v>
      </c>
      <c r="C786" s="1" t="s">
        <v>5708</v>
      </c>
      <c r="D786" s="1" t="s">
        <v>6412</v>
      </c>
      <c r="E786" s="2">
        <v>1265</v>
      </c>
    </row>
    <row r="787" ht="14.25" spans="1:5">
      <c r="A787" s="1" t="s">
        <v>6419</v>
      </c>
      <c r="B787" s="2">
        <v>14105156</v>
      </c>
      <c r="C787" s="1" t="s">
        <v>6052</v>
      </c>
      <c r="D787" s="1" t="s">
        <v>6412</v>
      </c>
      <c r="E787" s="2">
        <v>1189</v>
      </c>
    </row>
    <row r="788" ht="14.25" spans="1:5">
      <c r="A788" s="1" t="s">
        <v>6419</v>
      </c>
      <c r="B788" s="2">
        <v>3591310</v>
      </c>
      <c r="C788" s="1" t="s">
        <v>5888</v>
      </c>
      <c r="D788" s="1" t="s">
        <v>6412</v>
      </c>
      <c r="E788" s="2">
        <v>1060</v>
      </c>
    </row>
    <row r="789" ht="14.25" spans="1:5">
      <c r="A789" s="1" t="s">
        <v>6419</v>
      </c>
      <c r="B789" s="2">
        <v>3591248</v>
      </c>
      <c r="C789" s="1" t="s">
        <v>5440</v>
      </c>
      <c r="D789" s="1" t="s">
        <v>6412</v>
      </c>
      <c r="E789" s="2">
        <v>1058</v>
      </c>
    </row>
    <row r="790" ht="14.25" spans="1:5">
      <c r="A790" s="1" t="s">
        <v>6419</v>
      </c>
      <c r="B790" s="2">
        <v>17579595</v>
      </c>
      <c r="C790" s="1" t="s">
        <v>6016</v>
      </c>
      <c r="D790" s="1" t="s">
        <v>6412</v>
      </c>
      <c r="E790" s="2">
        <v>1042</v>
      </c>
    </row>
    <row r="791" ht="14.25" spans="1:5">
      <c r="A791" s="1" t="s">
        <v>6419</v>
      </c>
      <c r="B791" s="2">
        <v>11033099</v>
      </c>
      <c r="C791" s="1" t="s">
        <v>5620</v>
      </c>
      <c r="D791" s="1" t="s">
        <v>6412</v>
      </c>
      <c r="E791" s="2">
        <v>1034</v>
      </c>
    </row>
    <row r="792" ht="14.25" spans="1:5">
      <c r="A792" s="1" t="s">
        <v>6419</v>
      </c>
      <c r="B792" s="2">
        <v>15622480</v>
      </c>
      <c r="C792" s="1" t="s">
        <v>5560</v>
      </c>
      <c r="D792" s="1" t="s">
        <v>6412</v>
      </c>
      <c r="E792" s="2">
        <v>964</v>
      </c>
    </row>
    <row r="793" ht="14.25" spans="1:5">
      <c r="A793" s="1" t="s">
        <v>6419</v>
      </c>
      <c r="B793" s="2">
        <v>19196334</v>
      </c>
      <c r="C793" s="1" t="s">
        <v>5968</v>
      </c>
      <c r="D793" s="1" t="s">
        <v>6412</v>
      </c>
      <c r="E793" s="2">
        <v>963</v>
      </c>
    </row>
    <row r="794" ht="14.25" spans="1:5">
      <c r="A794" s="1" t="s">
        <v>6419</v>
      </c>
      <c r="B794" s="2">
        <v>3591250</v>
      </c>
      <c r="C794" s="1" t="s">
        <v>5544</v>
      </c>
      <c r="D794" s="1" t="s">
        <v>6412</v>
      </c>
      <c r="E794" s="2">
        <v>954</v>
      </c>
    </row>
    <row r="795" ht="14.25" spans="1:5">
      <c r="A795" s="1" t="s">
        <v>6419</v>
      </c>
      <c r="B795" s="2">
        <v>15553584</v>
      </c>
      <c r="C795" s="1" t="s">
        <v>5500</v>
      </c>
      <c r="D795" s="1" t="s">
        <v>6412</v>
      </c>
      <c r="E795" s="2">
        <v>934</v>
      </c>
    </row>
    <row r="796" ht="14.25" spans="1:5">
      <c r="A796" s="1" t="s">
        <v>6419</v>
      </c>
      <c r="B796" s="2">
        <v>20824651</v>
      </c>
      <c r="C796" s="1" t="s">
        <v>5776</v>
      </c>
      <c r="D796" s="1" t="s">
        <v>6412</v>
      </c>
      <c r="E796" s="2">
        <v>926</v>
      </c>
    </row>
    <row r="797" ht="14.25" spans="1:5">
      <c r="A797" s="1" t="s">
        <v>6419</v>
      </c>
      <c r="B797" s="2">
        <v>19008495</v>
      </c>
      <c r="C797" s="1" t="s">
        <v>5864</v>
      </c>
      <c r="D797" s="1" t="s">
        <v>6412</v>
      </c>
      <c r="E797" s="2">
        <v>915</v>
      </c>
    </row>
    <row r="798" ht="14.25" spans="1:5">
      <c r="A798" s="1" t="s">
        <v>6419</v>
      </c>
      <c r="B798" s="2">
        <v>13778823</v>
      </c>
      <c r="C798" s="1" t="s">
        <v>5824</v>
      </c>
      <c r="D798" s="1" t="s">
        <v>6412</v>
      </c>
      <c r="E798" s="2">
        <v>848</v>
      </c>
    </row>
    <row r="799" ht="14.25" spans="1:5">
      <c r="A799" s="1" t="s">
        <v>6419</v>
      </c>
      <c r="B799" s="2">
        <v>19122335</v>
      </c>
      <c r="C799" s="1" t="s">
        <v>6020</v>
      </c>
      <c r="D799" s="1" t="s">
        <v>6412</v>
      </c>
      <c r="E799" s="2">
        <v>846</v>
      </c>
    </row>
    <row r="800" ht="14.25" spans="1:5">
      <c r="A800" s="1" t="s">
        <v>6419</v>
      </c>
      <c r="B800" s="2">
        <v>7846937</v>
      </c>
      <c r="C800" s="1" t="s">
        <v>5528</v>
      </c>
      <c r="D800" s="1" t="s">
        <v>6412</v>
      </c>
      <c r="E800" s="2">
        <v>807</v>
      </c>
    </row>
    <row r="801" ht="14.25" spans="1:5">
      <c r="A801" s="1" t="s">
        <v>6419</v>
      </c>
      <c r="B801" s="2">
        <v>14284543</v>
      </c>
      <c r="C801" s="1" t="s">
        <v>5844</v>
      </c>
      <c r="D801" s="1" t="s">
        <v>6412</v>
      </c>
      <c r="E801" s="2">
        <v>768</v>
      </c>
    </row>
    <row r="802" ht="14.25" spans="1:5">
      <c r="A802" s="1" t="s">
        <v>6419</v>
      </c>
      <c r="B802" s="2">
        <v>16708847</v>
      </c>
      <c r="C802" s="1" t="s">
        <v>6096</v>
      </c>
      <c r="D802" s="1" t="s">
        <v>6412</v>
      </c>
      <c r="E802" s="2">
        <v>731</v>
      </c>
    </row>
    <row r="803" ht="14.25" spans="1:5">
      <c r="A803" s="1" t="s">
        <v>6419</v>
      </c>
      <c r="B803" s="2">
        <v>14680123</v>
      </c>
      <c r="C803" s="1" t="s">
        <v>5540</v>
      </c>
      <c r="D803" s="1" t="s">
        <v>6412</v>
      </c>
      <c r="E803" s="2">
        <v>696</v>
      </c>
    </row>
    <row r="804" ht="14.25" spans="1:5">
      <c r="A804" s="1" t="s">
        <v>6419</v>
      </c>
      <c r="B804" s="2">
        <v>3591302</v>
      </c>
      <c r="C804" s="1" t="s">
        <v>5584</v>
      </c>
      <c r="D804" s="1" t="s">
        <v>6412</v>
      </c>
      <c r="E804" s="2">
        <v>668</v>
      </c>
    </row>
    <row r="805" ht="14.25" spans="1:5">
      <c r="A805" s="1" t="s">
        <v>6419</v>
      </c>
      <c r="B805" s="2">
        <v>3591245</v>
      </c>
      <c r="C805" s="1" t="s">
        <v>5912</v>
      </c>
      <c r="D805" s="1" t="s">
        <v>6412</v>
      </c>
      <c r="E805" s="2">
        <v>654</v>
      </c>
    </row>
    <row r="806" ht="14.25" spans="1:5">
      <c r="A806" s="1" t="s">
        <v>6419</v>
      </c>
      <c r="B806" s="2">
        <v>11033094</v>
      </c>
      <c r="C806" s="1" t="s">
        <v>5756</v>
      </c>
      <c r="D806" s="1" t="s">
        <v>6412</v>
      </c>
      <c r="E806" s="2">
        <v>615</v>
      </c>
    </row>
    <row r="807" ht="14.25" spans="1:5">
      <c r="A807" s="1" t="s">
        <v>6419</v>
      </c>
      <c r="B807" s="2">
        <v>7024047</v>
      </c>
      <c r="C807" s="1" t="s">
        <v>5704</v>
      </c>
      <c r="D807" s="1" t="s">
        <v>6412</v>
      </c>
      <c r="E807" s="2">
        <v>609</v>
      </c>
    </row>
    <row r="808" ht="14.25" spans="1:5">
      <c r="A808" s="1" t="s">
        <v>6419</v>
      </c>
      <c r="B808" s="2">
        <v>21178389</v>
      </c>
      <c r="C808" s="1" t="s">
        <v>5892</v>
      </c>
      <c r="D808" s="1" t="s">
        <v>6412</v>
      </c>
      <c r="E808" s="2">
        <v>566</v>
      </c>
    </row>
    <row r="809" ht="14.25" spans="1:5">
      <c r="A809" s="1" t="s">
        <v>6419</v>
      </c>
      <c r="B809" s="2">
        <v>3591268</v>
      </c>
      <c r="C809" s="1" t="s">
        <v>5556</v>
      </c>
      <c r="D809" s="1" t="s">
        <v>6412</v>
      </c>
      <c r="E809" s="2">
        <v>565</v>
      </c>
    </row>
    <row r="810" ht="14.25" spans="1:5">
      <c r="A810" s="1" t="s">
        <v>6419</v>
      </c>
      <c r="B810" s="2">
        <v>14732699</v>
      </c>
      <c r="C810" s="1" t="s">
        <v>5904</v>
      </c>
      <c r="D810" s="1" t="s">
        <v>6412</v>
      </c>
      <c r="E810" s="2">
        <v>509</v>
      </c>
    </row>
    <row r="811" ht="14.25" spans="1:5">
      <c r="A811" s="1" t="s">
        <v>6419</v>
      </c>
      <c r="B811" s="2">
        <v>15343933</v>
      </c>
      <c r="C811" s="1" t="s">
        <v>5728</v>
      </c>
      <c r="D811" s="1" t="s">
        <v>6412</v>
      </c>
      <c r="E811" s="2">
        <v>445</v>
      </c>
    </row>
    <row r="812" ht="14.25" spans="1:5">
      <c r="A812" s="1" t="s">
        <v>6419</v>
      </c>
      <c r="B812" s="2">
        <v>20131088</v>
      </c>
      <c r="C812" s="1" t="s">
        <v>5316</v>
      </c>
      <c r="D812" s="1" t="s">
        <v>6412</v>
      </c>
      <c r="E812" s="2">
        <v>418</v>
      </c>
    </row>
    <row r="813" ht="14.25" spans="1:5">
      <c r="A813" s="1" t="s">
        <v>6419</v>
      </c>
      <c r="B813" s="2">
        <v>6162753</v>
      </c>
      <c r="C813" s="1" t="s">
        <v>6088</v>
      </c>
      <c r="D813" s="1" t="s">
        <v>6412</v>
      </c>
      <c r="E813" s="2">
        <v>375</v>
      </c>
    </row>
    <row r="814" ht="14.25" spans="1:5">
      <c r="A814" s="1" t="s">
        <v>6419</v>
      </c>
      <c r="B814" s="2">
        <v>20022380</v>
      </c>
      <c r="C814" s="1" t="s">
        <v>6076</v>
      </c>
      <c r="D814" s="1" t="s">
        <v>6412</v>
      </c>
      <c r="E814" s="2">
        <v>366</v>
      </c>
    </row>
    <row r="815" ht="14.25" spans="1:5">
      <c r="A815" s="1" t="s">
        <v>6419</v>
      </c>
      <c r="B815" s="2">
        <v>11384457</v>
      </c>
      <c r="C815" s="1" t="s">
        <v>6420</v>
      </c>
      <c r="D815" s="1" t="s">
        <v>6412</v>
      </c>
      <c r="E815" s="2">
        <v>363</v>
      </c>
    </row>
    <row r="816" ht="14.25" spans="1:5">
      <c r="A816" s="1" t="s">
        <v>6419</v>
      </c>
      <c r="B816" s="2">
        <v>7024062</v>
      </c>
      <c r="C816" s="1" t="s">
        <v>5580</v>
      </c>
      <c r="D816" s="1" t="s">
        <v>6412</v>
      </c>
      <c r="E816" s="2">
        <v>363</v>
      </c>
    </row>
    <row r="817" ht="14.25" spans="1:5">
      <c r="A817" s="1" t="s">
        <v>6419</v>
      </c>
      <c r="B817" s="2">
        <v>3591272</v>
      </c>
      <c r="C817" s="1" t="s">
        <v>5596</v>
      </c>
      <c r="D817" s="1" t="s">
        <v>6412</v>
      </c>
      <c r="E817" s="2">
        <v>329</v>
      </c>
    </row>
    <row r="818" ht="14.25" spans="1:5">
      <c r="A818" s="1" t="s">
        <v>6419</v>
      </c>
      <c r="B818" s="2">
        <v>18913018</v>
      </c>
      <c r="C818" s="1" t="s">
        <v>5872</v>
      </c>
      <c r="D818" s="1" t="s">
        <v>6412</v>
      </c>
      <c r="E818" s="2">
        <v>328</v>
      </c>
    </row>
    <row r="819" ht="14.25" spans="1:5">
      <c r="A819" s="1" t="s">
        <v>6419</v>
      </c>
      <c r="B819" s="2">
        <v>3591264</v>
      </c>
      <c r="C819" s="1" t="s">
        <v>5928</v>
      </c>
      <c r="D819" s="1" t="s">
        <v>6412</v>
      </c>
      <c r="E819" s="2">
        <v>324</v>
      </c>
    </row>
    <row r="820" ht="14.25" spans="1:5">
      <c r="A820" s="1" t="s">
        <v>6419</v>
      </c>
      <c r="B820" s="2">
        <v>11213361</v>
      </c>
      <c r="C820" s="1" t="s">
        <v>5936</v>
      </c>
      <c r="D820" s="1" t="s">
        <v>6412</v>
      </c>
      <c r="E820" s="2">
        <v>323</v>
      </c>
    </row>
    <row r="821" ht="14.25" spans="1:5">
      <c r="A821" s="1" t="s">
        <v>6419</v>
      </c>
      <c r="B821" s="2">
        <v>6164691</v>
      </c>
      <c r="C821" s="1" t="s">
        <v>5376</v>
      </c>
      <c r="D821" s="1" t="s">
        <v>6412</v>
      </c>
      <c r="E821" s="2">
        <v>292</v>
      </c>
    </row>
    <row r="822" ht="14.25" spans="1:5">
      <c r="A822" s="1" t="s">
        <v>6419</v>
      </c>
      <c r="B822" s="2">
        <v>8718741</v>
      </c>
      <c r="C822" s="1" t="s">
        <v>5992</v>
      </c>
      <c r="D822" s="1" t="s">
        <v>6412</v>
      </c>
      <c r="E822" s="2">
        <v>287</v>
      </c>
    </row>
    <row r="823" ht="14.25" spans="1:5">
      <c r="A823" s="1" t="s">
        <v>6419</v>
      </c>
      <c r="B823" s="2">
        <v>3589094</v>
      </c>
      <c r="C823" s="1" t="s">
        <v>5668</v>
      </c>
      <c r="D823" s="1" t="s">
        <v>6412</v>
      </c>
      <c r="E823" s="2">
        <v>286</v>
      </c>
    </row>
    <row r="824" ht="14.25" spans="1:5">
      <c r="A824" s="1" t="s">
        <v>6419</v>
      </c>
      <c r="B824" s="2">
        <v>17627865</v>
      </c>
      <c r="C824" s="1" t="s">
        <v>5360</v>
      </c>
      <c r="D824" s="1" t="s">
        <v>6412</v>
      </c>
      <c r="E824" s="2">
        <v>285</v>
      </c>
    </row>
    <row r="825" ht="14.25" spans="1:5">
      <c r="A825" s="1" t="s">
        <v>6419</v>
      </c>
      <c r="B825" s="2">
        <v>3591261</v>
      </c>
      <c r="C825" s="1" t="s">
        <v>5800</v>
      </c>
      <c r="D825" s="1" t="s">
        <v>6412</v>
      </c>
      <c r="E825" s="2">
        <v>282</v>
      </c>
    </row>
    <row r="826" ht="14.25" spans="1:5">
      <c r="A826" s="1" t="s">
        <v>6419</v>
      </c>
      <c r="B826" s="2">
        <v>13717907</v>
      </c>
      <c r="C826" s="1" t="s">
        <v>5508</v>
      </c>
      <c r="D826" s="1" t="s">
        <v>6412</v>
      </c>
      <c r="E826" s="2">
        <v>265</v>
      </c>
    </row>
    <row r="827" ht="14.25" spans="1:5">
      <c r="A827" s="1" t="s">
        <v>6419</v>
      </c>
      <c r="B827" s="2">
        <v>11033096</v>
      </c>
      <c r="C827" s="1" t="s">
        <v>5908</v>
      </c>
      <c r="D827" s="1" t="s">
        <v>6412</v>
      </c>
      <c r="E827" s="2">
        <v>238</v>
      </c>
    </row>
    <row r="828" ht="14.25" spans="1:5">
      <c r="A828" s="1" t="s">
        <v>6419</v>
      </c>
      <c r="B828" s="2">
        <v>3589090</v>
      </c>
      <c r="C828" s="1" t="s">
        <v>5604</v>
      </c>
      <c r="D828" s="1" t="s">
        <v>6412</v>
      </c>
      <c r="E828" s="2">
        <v>235</v>
      </c>
    </row>
    <row r="829" ht="14.25" spans="1:5">
      <c r="A829" s="1" t="s">
        <v>6419</v>
      </c>
      <c r="B829" s="2">
        <v>11380273</v>
      </c>
      <c r="C829" s="1" t="s">
        <v>6060</v>
      </c>
      <c r="D829" s="1" t="s">
        <v>6412</v>
      </c>
      <c r="E829" s="2">
        <v>211</v>
      </c>
    </row>
    <row r="830" ht="14.25" spans="1:5">
      <c r="A830" s="1" t="s">
        <v>6419</v>
      </c>
      <c r="B830" s="2">
        <v>19987257</v>
      </c>
      <c r="C830" s="1" t="s">
        <v>5532</v>
      </c>
      <c r="D830" s="1" t="s">
        <v>6412</v>
      </c>
      <c r="E830" s="2">
        <v>210</v>
      </c>
    </row>
    <row r="831" ht="14.25" spans="1:5">
      <c r="A831" s="1" t="s">
        <v>6419</v>
      </c>
      <c r="B831" s="2">
        <v>20049390</v>
      </c>
      <c r="C831" s="1" t="s">
        <v>5920</v>
      </c>
      <c r="D831" s="1" t="s">
        <v>6412</v>
      </c>
      <c r="E831" s="2">
        <v>196</v>
      </c>
    </row>
    <row r="832" ht="14.25" spans="1:5">
      <c r="A832" s="1" t="s">
        <v>6419</v>
      </c>
      <c r="B832" s="2">
        <v>3591265</v>
      </c>
      <c r="C832" s="1" t="s">
        <v>5816</v>
      </c>
      <c r="D832" s="1" t="s">
        <v>6412</v>
      </c>
      <c r="E832" s="2">
        <v>164</v>
      </c>
    </row>
    <row r="833" ht="14.25" spans="1:5">
      <c r="A833" s="1" t="s">
        <v>6419</v>
      </c>
      <c r="B833" s="2">
        <v>8016012</v>
      </c>
      <c r="C833" s="1" t="s">
        <v>6084</v>
      </c>
      <c r="D833" s="1" t="s">
        <v>6412</v>
      </c>
      <c r="E833" s="2">
        <v>155</v>
      </c>
    </row>
    <row r="834" ht="14.25" spans="1:5">
      <c r="A834" s="1" t="s">
        <v>6419</v>
      </c>
      <c r="B834" s="2">
        <v>11376769</v>
      </c>
      <c r="C834" s="1" t="s">
        <v>5724</v>
      </c>
      <c r="D834" s="1" t="s">
        <v>6412</v>
      </c>
      <c r="E834" s="2">
        <v>144</v>
      </c>
    </row>
    <row r="835" ht="14.25" spans="1:5">
      <c r="A835" s="1" t="s">
        <v>6419</v>
      </c>
      <c r="B835" s="2">
        <v>9507141</v>
      </c>
      <c r="C835" s="1" t="s">
        <v>5548</v>
      </c>
      <c r="D835" s="1" t="s">
        <v>6412</v>
      </c>
      <c r="E835" s="2">
        <v>128</v>
      </c>
    </row>
    <row r="836" ht="14.25" spans="1:5">
      <c r="A836" s="1" t="s">
        <v>6419</v>
      </c>
      <c r="B836" s="2">
        <v>17526867</v>
      </c>
      <c r="C836" s="1" t="s">
        <v>6112</v>
      </c>
      <c r="D836" s="1" t="s">
        <v>6412</v>
      </c>
      <c r="E836" s="2">
        <v>124</v>
      </c>
    </row>
    <row r="837" ht="14.25" spans="1:5">
      <c r="A837" s="1" t="s">
        <v>6419</v>
      </c>
      <c r="B837" s="2">
        <v>11208169</v>
      </c>
      <c r="C837" s="1" t="s">
        <v>6080</v>
      </c>
      <c r="D837" s="1" t="s">
        <v>6412</v>
      </c>
      <c r="E837" s="2">
        <v>117</v>
      </c>
    </row>
    <row r="838" ht="14.25" spans="1:5">
      <c r="A838" s="1" t="s">
        <v>6419</v>
      </c>
      <c r="B838" s="2">
        <v>9895527</v>
      </c>
      <c r="C838" s="1" t="s">
        <v>5372</v>
      </c>
      <c r="D838" s="1" t="s">
        <v>6412</v>
      </c>
      <c r="E838" s="2">
        <v>115</v>
      </c>
    </row>
    <row r="839" ht="14.25" spans="1:5">
      <c r="A839" s="1" t="s">
        <v>6419</v>
      </c>
      <c r="B839" s="2">
        <v>17627069</v>
      </c>
      <c r="C839" s="1" t="s">
        <v>5656</v>
      </c>
      <c r="D839" s="1" t="s">
        <v>6412</v>
      </c>
      <c r="E839" s="2">
        <v>113</v>
      </c>
    </row>
    <row r="840" ht="14.25" spans="1:5">
      <c r="A840" s="1" t="s">
        <v>6419</v>
      </c>
      <c r="B840" s="2">
        <v>3591305</v>
      </c>
      <c r="C840" s="1" t="s">
        <v>5692</v>
      </c>
      <c r="D840" s="1" t="s">
        <v>6412</v>
      </c>
      <c r="E840" s="2">
        <v>109</v>
      </c>
    </row>
    <row r="841" ht="14.25" spans="1:5">
      <c r="A841" s="1" t="s">
        <v>6419</v>
      </c>
      <c r="B841" s="2">
        <v>21767133</v>
      </c>
      <c r="C841" s="1" t="s">
        <v>5332</v>
      </c>
      <c r="D841" s="1" t="s">
        <v>6412</v>
      </c>
      <c r="E841" s="2">
        <v>107</v>
      </c>
    </row>
    <row r="842" ht="14.25" spans="1:5">
      <c r="A842" s="1" t="s">
        <v>6419</v>
      </c>
      <c r="B842" s="2">
        <v>18912753</v>
      </c>
      <c r="C842" s="1" t="s">
        <v>5336</v>
      </c>
      <c r="D842" s="1" t="s">
        <v>6412</v>
      </c>
      <c r="E842" s="2">
        <v>104</v>
      </c>
    </row>
    <row r="843" ht="14.25" spans="1:5">
      <c r="A843" s="1" t="s">
        <v>6419</v>
      </c>
      <c r="B843" s="2">
        <v>18903861</v>
      </c>
      <c r="C843" s="1" t="s">
        <v>5536</v>
      </c>
      <c r="D843" s="1" t="s">
        <v>6412</v>
      </c>
      <c r="E843" s="2">
        <v>102</v>
      </c>
    </row>
    <row r="844" ht="14.25" spans="1:5">
      <c r="A844" s="1" t="s">
        <v>6419</v>
      </c>
      <c r="B844" s="2">
        <v>11578191</v>
      </c>
      <c r="C844" s="1" t="s">
        <v>5480</v>
      </c>
      <c r="D844" s="1" t="s">
        <v>6412</v>
      </c>
      <c r="E844" s="2">
        <v>94</v>
      </c>
    </row>
    <row r="845" ht="14.25" spans="1:5">
      <c r="A845" s="1" t="s">
        <v>6419</v>
      </c>
      <c r="B845" s="2">
        <v>3591260</v>
      </c>
      <c r="C845" s="1" t="s">
        <v>5468</v>
      </c>
      <c r="D845" s="1" t="s">
        <v>6412</v>
      </c>
      <c r="E845" s="2">
        <v>91</v>
      </c>
    </row>
    <row r="846" ht="14.25" spans="1:5">
      <c r="A846" s="1" t="s">
        <v>6419</v>
      </c>
      <c r="B846" s="2">
        <v>3591291</v>
      </c>
      <c r="C846" s="1" t="s">
        <v>5884</v>
      </c>
      <c r="D846" s="1" t="s">
        <v>6412</v>
      </c>
      <c r="E846" s="2">
        <v>91</v>
      </c>
    </row>
    <row r="847" ht="14.25" spans="1:5">
      <c r="A847" s="1" t="s">
        <v>6419</v>
      </c>
      <c r="B847" s="2">
        <v>6163908</v>
      </c>
      <c r="C847" s="1" t="s">
        <v>6032</v>
      </c>
      <c r="D847" s="1" t="s">
        <v>6412</v>
      </c>
      <c r="E847" s="2">
        <v>90</v>
      </c>
    </row>
    <row r="848" ht="14.25" spans="1:5">
      <c r="A848" s="1" t="s">
        <v>6419</v>
      </c>
      <c r="B848" s="2">
        <v>3591315</v>
      </c>
      <c r="C848" s="1" t="s">
        <v>5784</v>
      </c>
      <c r="D848" s="1" t="s">
        <v>6412</v>
      </c>
      <c r="E848" s="2">
        <v>86</v>
      </c>
    </row>
    <row r="849" ht="14.25" spans="1:5">
      <c r="A849" s="1" t="s">
        <v>6419</v>
      </c>
      <c r="B849" s="2">
        <v>10679965</v>
      </c>
      <c r="C849" s="1" t="s">
        <v>5612</v>
      </c>
      <c r="D849" s="1" t="s">
        <v>6412</v>
      </c>
      <c r="E849" s="2">
        <v>84</v>
      </c>
    </row>
    <row r="850" ht="14.25" spans="1:5">
      <c r="A850" s="1" t="s">
        <v>6419</v>
      </c>
      <c r="B850" s="2">
        <v>3591306</v>
      </c>
      <c r="C850" s="1" t="s">
        <v>5328</v>
      </c>
      <c r="D850" s="1" t="s">
        <v>6412</v>
      </c>
      <c r="E850" s="2">
        <v>81</v>
      </c>
    </row>
    <row r="851" ht="14.25" spans="1:5">
      <c r="A851" s="1" t="s">
        <v>6419</v>
      </c>
      <c r="B851" s="2">
        <v>18962596</v>
      </c>
      <c r="C851" s="1" t="s">
        <v>5900</v>
      </c>
      <c r="D851" s="1" t="s">
        <v>6412</v>
      </c>
      <c r="E851" s="2">
        <v>80</v>
      </c>
    </row>
    <row r="852" ht="14.25" spans="1:5">
      <c r="A852" s="1" t="s">
        <v>6419</v>
      </c>
      <c r="B852" s="2">
        <v>15603030</v>
      </c>
      <c r="C852" s="1" t="s">
        <v>5324</v>
      </c>
      <c r="D852" s="1" t="s">
        <v>6412</v>
      </c>
      <c r="E852" s="2">
        <v>79</v>
      </c>
    </row>
    <row r="853" ht="14.25" spans="1:5">
      <c r="A853" s="1" t="s">
        <v>6419</v>
      </c>
      <c r="B853" s="2">
        <v>6161549</v>
      </c>
      <c r="C853" s="1" t="s">
        <v>5808</v>
      </c>
      <c r="D853" s="1" t="s">
        <v>6412</v>
      </c>
      <c r="E853" s="2">
        <v>79</v>
      </c>
    </row>
    <row r="854" ht="14.25" spans="1:5">
      <c r="A854" s="1" t="s">
        <v>6419</v>
      </c>
      <c r="B854" s="2">
        <v>15726347</v>
      </c>
      <c r="C854" s="1" t="s">
        <v>5696</v>
      </c>
      <c r="D854" s="1" t="s">
        <v>6412</v>
      </c>
      <c r="E854" s="2">
        <v>78</v>
      </c>
    </row>
    <row r="855" ht="14.25" spans="1:5">
      <c r="A855" s="1" t="s">
        <v>6419</v>
      </c>
      <c r="B855" s="2">
        <v>6725076</v>
      </c>
      <c r="C855" s="1" t="s">
        <v>5732</v>
      </c>
      <c r="D855" s="1" t="s">
        <v>6412</v>
      </c>
      <c r="E855" s="2">
        <v>78</v>
      </c>
    </row>
    <row r="856" ht="14.25" spans="1:5">
      <c r="A856" s="1" t="s">
        <v>6419</v>
      </c>
      <c r="B856" s="2">
        <v>6229387</v>
      </c>
      <c r="C856" s="1" t="s">
        <v>5648</v>
      </c>
      <c r="D856" s="1" t="s">
        <v>6412</v>
      </c>
      <c r="E856" s="2">
        <v>76</v>
      </c>
    </row>
    <row r="857" ht="14.25" spans="1:5">
      <c r="A857" s="1" t="s">
        <v>6419</v>
      </c>
      <c r="B857" s="2">
        <v>6164443</v>
      </c>
      <c r="C857" s="1" t="s">
        <v>5572</v>
      </c>
      <c r="D857" s="1" t="s">
        <v>6412</v>
      </c>
      <c r="E857" s="2">
        <v>76</v>
      </c>
    </row>
    <row r="858" ht="14.25" spans="1:5">
      <c r="A858" s="1" t="s">
        <v>6419</v>
      </c>
      <c r="B858" s="2">
        <v>3591286</v>
      </c>
      <c r="C858" s="1" t="s">
        <v>5980</v>
      </c>
      <c r="D858" s="1" t="s">
        <v>6412</v>
      </c>
      <c r="E858" s="2">
        <v>73</v>
      </c>
    </row>
    <row r="859" ht="14.25" spans="1:5">
      <c r="A859" s="1" t="s">
        <v>6419</v>
      </c>
      <c r="B859" s="2">
        <v>3591256</v>
      </c>
      <c r="C859" s="1" t="s">
        <v>5420</v>
      </c>
      <c r="D859" s="1" t="s">
        <v>6412</v>
      </c>
      <c r="E859" s="2">
        <v>73</v>
      </c>
    </row>
    <row r="860" ht="14.25" spans="1:5">
      <c r="A860" s="1" t="s">
        <v>6419</v>
      </c>
      <c r="B860" s="2">
        <v>11033098</v>
      </c>
      <c r="C860" s="1" t="s">
        <v>5340</v>
      </c>
      <c r="D860" s="1" t="s">
        <v>6412</v>
      </c>
      <c r="E860" s="2">
        <v>72</v>
      </c>
    </row>
    <row r="861" ht="14.25" spans="1:5">
      <c r="A861" s="1" t="s">
        <v>6419</v>
      </c>
      <c r="B861" s="2">
        <v>3591311</v>
      </c>
      <c r="C861" s="1" t="s">
        <v>5736</v>
      </c>
      <c r="D861" s="1" t="s">
        <v>6412</v>
      </c>
      <c r="E861" s="2">
        <v>72</v>
      </c>
    </row>
    <row r="862" ht="14.25" spans="1:5">
      <c r="A862" s="1" t="s">
        <v>6419</v>
      </c>
      <c r="B862" s="2">
        <v>10680002</v>
      </c>
      <c r="C862" s="1" t="s">
        <v>5636</v>
      </c>
      <c r="D862" s="1" t="s">
        <v>6412</v>
      </c>
      <c r="E862" s="2">
        <v>70</v>
      </c>
    </row>
    <row r="863" ht="14.25" spans="1:5">
      <c r="A863" s="1" t="s">
        <v>6419</v>
      </c>
      <c r="B863" s="2">
        <v>15351108</v>
      </c>
      <c r="C863" s="1" t="s">
        <v>5396</v>
      </c>
      <c r="D863" s="1" t="s">
        <v>6412</v>
      </c>
      <c r="E863" s="2">
        <v>70</v>
      </c>
    </row>
    <row r="864" ht="14.25" spans="1:5">
      <c r="A864" s="1" t="s">
        <v>6419</v>
      </c>
      <c r="B864" s="2">
        <v>3594783</v>
      </c>
      <c r="C864" s="1" t="s">
        <v>5836</v>
      </c>
      <c r="D864" s="1" t="s">
        <v>6412</v>
      </c>
      <c r="E864" s="2">
        <v>69</v>
      </c>
    </row>
    <row r="865" ht="14.25" spans="1:5">
      <c r="A865" s="1" t="s">
        <v>6419</v>
      </c>
      <c r="B865" s="2">
        <v>6150735</v>
      </c>
      <c r="C865" s="1" t="s">
        <v>5616</v>
      </c>
      <c r="D865" s="1" t="s">
        <v>6412</v>
      </c>
      <c r="E865" s="2">
        <v>68</v>
      </c>
    </row>
    <row r="866" ht="14.25" spans="1:5">
      <c r="A866" s="1" t="s">
        <v>6419</v>
      </c>
      <c r="B866" s="2">
        <v>17561818</v>
      </c>
      <c r="C866" s="1" t="s">
        <v>6000</v>
      </c>
      <c r="D866" s="1" t="s">
        <v>6412</v>
      </c>
      <c r="E866" s="2">
        <v>65</v>
      </c>
    </row>
    <row r="867" ht="14.25" spans="1:5">
      <c r="A867" s="1" t="s">
        <v>6419</v>
      </c>
      <c r="B867" s="2">
        <v>22552137</v>
      </c>
      <c r="C867" s="1" t="s">
        <v>5688</v>
      </c>
      <c r="D867" s="1" t="s">
        <v>6412</v>
      </c>
      <c r="E867" s="2">
        <v>64</v>
      </c>
    </row>
    <row r="868" ht="14.25" spans="1:5">
      <c r="A868" s="1" t="s">
        <v>6419</v>
      </c>
      <c r="B868" s="2">
        <v>3591263</v>
      </c>
      <c r="C868" s="1" t="s">
        <v>5364</v>
      </c>
      <c r="D868" s="1" t="s">
        <v>6412</v>
      </c>
      <c r="E868" s="2">
        <v>62</v>
      </c>
    </row>
    <row r="869" ht="14.25" spans="1:5">
      <c r="A869" s="1" t="s">
        <v>6419</v>
      </c>
      <c r="B869" s="2">
        <v>3591255</v>
      </c>
      <c r="C869" s="1" t="s">
        <v>5484</v>
      </c>
      <c r="D869" s="1" t="s">
        <v>6412</v>
      </c>
      <c r="E869" s="2">
        <v>60</v>
      </c>
    </row>
    <row r="870" ht="14.25" spans="1:5">
      <c r="A870" s="1" t="s">
        <v>6419</v>
      </c>
      <c r="B870" s="2">
        <v>3591257</v>
      </c>
      <c r="C870" s="1" t="s">
        <v>5820</v>
      </c>
      <c r="D870" s="1" t="s">
        <v>6412</v>
      </c>
      <c r="E870" s="2">
        <v>59</v>
      </c>
    </row>
    <row r="871" ht="14.25" spans="1:5">
      <c r="A871" s="1" t="s">
        <v>6419</v>
      </c>
      <c r="B871" s="2">
        <v>6726327</v>
      </c>
      <c r="C871" s="1" t="s">
        <v>6024</v>
      </c>
      <c r="D871" s="1" t="s">
        <v>6412</v>
      </c>
      <c r="E871" s="2">
        <v>59</v>
      </c>
    </row>
    <row r="872" ht="14.25" spans="1:5">
      <c r="A872" s="1" t="s">
        <v>6419</v>
      </c>
      <c r="B872" s="2">
        <v>17769378</v>
      </c>
      <c r="C872" s="1" t="s">
        <v>5788</v>
      </c>
      <c r="D872" s="1" t="s">
        <v>6412</v>
      </c>
      <c r="E872" s="2">
        <v>59</v>
      </c>
    </row>
    <row r="873" ht="14.25" spans="1:5">
      <c r="A873" s="1" t="s">
        <v>6419</v>
      </c>
      <c r="B873" s="2">
        <v>9510725</v>
      </c>
      <c r="C873" s="1" t="s">
        <v>5632</v>
      </c>
      <c r="D873" s="1" t="s">
        <v>6412</v>
      </c>
      <c r="E873" s="2">
        <v>59</v>
      </c>
    </row>
    <row r="874" ht="14.25" spans="1:5">
      <c r="A874" s="1" t="s">
        <v>6419</v>
      </c>
      <c r="B874" s="2">
        <v>3591267</v>
      </c>
      <c r="C874" s="1" t="s">
        <v>5796</v>
      </c>
      <c r="D874" s="1" t="s">
        <v>6412</v>
      </c>
      <c r="E874" s="2">
        <v>58</v>
      </c>
    </row>
    <row r="875" ht="14.25" spans="1:5">
      <c r="A875" s="1" t="s">
        <v>6419</v>
      </c>
      <c r="B875" s="2">
        <v>3589098</v>
      </c>
      <c r="C875" s="1" t="s">
        <v>6104</v>
      </c>
      <c r="D875" s="1" t="s">
        <v>6412</v>
      </c>
      <c r="E875" s="2">
        <v>58</v>
      </c>
    </row>
    <row r="876" ht="14.25" spans="1:5">
      <c r="A876" s="1" t="s">
        <v>6419</v>
      </c>
      <c r="B876" s="2">
        <v>14284538</v>
      </c>
      <c r="C876" s="1" t="s">
        <v>5652</v>
      </c>
      <c r="D876" s="1" t="s">
        <v>6412</v>
      </c>
      <c r="E876" s="2">
        <v>58</v>
      </c>
    </row>
    <row r="877" ht="14.25" spans="1:5">
      <c r="A877" s="1" t="s">
        <v>6419</v>
      </c>
      <c r="B877" s="2">
        <v>3589091</v>
      </c>
      <c r="C877" s="1" t="s">
        <v>5452</v>
      </c>
      <c r="D877" s="1" t="s">
        <v>6412</v>
      </c>
      <c r="E877" s="2">
        <v>56</v>
      </c>
    </row>
    <row r="878" ht="14.25" spans="1:5">
      <c r="A878" s="1" t="s">
        <v>6419</v>
      </c>
      <c r="B878" s="2">
        <v>3591270</v>
      </c>
      <c r="C878" s="1" t="s">
        <v>5592</v>
      </c>
      <c r="D878" s="1" t="s">
        <v>6412</v>
      </c>
      <c r="E878" s="2">
        <v>56</v>
      </c>
    </row>
    <row r="879" ht="14.25" spans="1:5">
      <c r="A879" s="1" t="s">
        <v>6419</v>
      </c>
      <c r="B879" s="2">
        <v>8718748</v>
      </c>
      <c r="C879" s="1" t="s">
        <v>5416</v>
      </c>
      <c r="D879" s="1" t="s">
        <v>6412</v>
      </c>
      <c r="E879" s="2">
        <v>56</v>
      </c>
    </row>
    <row r="880" ht="14.25" spans="1:5">
      <c r="A880" s="1" t="s">
        <v>6419</v>
      </c>
      <c r="B880" s="2">
        <v>6164923</v>
      </c>
      <c r="C880" s="1" t="s">
        <v>5852</v>
      </c>
      <c r="D880" s="1" t="s">
        <v>6412</v>
      </c>
      <c r="E880" s="2">
        <v>56</v>
      </c>
    </row>
    <row r="881" ht="14.25" spans="1:5">
      <c r="A881" s="1" t="s">
        <v>6419</v>
      </c>
      <c r="B881" s="2">
        <v>3595010</v>
      </c>
      <c r="C881" s="1" t="s">
        <v>5600</v>
      </c>
      <c r="D881" s="1" t="s">
        <v>6412</v>
      </c>
      <c r="E881" s="2">
        <v>53</v>
      </c>
    </row>
    <row r="882" ht="14.25" spans="1:5">
      <c r="A882" s="1" t="s">
        <v>6419</v>
      </c>
      <c r="B882" s="2">
        <v>15795425</v>
      </c>
      <c r="C882" s="1" t="s">
        <v>5956</v>
      </c>
      <c r="D882" s="1" t="s">
        <v>6412</v>
      </c>
      <c r="E882" s="2">
        <v>53</v>
      </c>
    </row>
    <row r="883" ht="14.25" spans="1:5">
      <c r="A883" s="1" t="s">
        <v>6419</v>
      </c>
      <c r="B883" s="2">
        <v>3589095</v>
      </c>
      <c r="C883" s="1" t="s">
        <v>6004</v>
      </c>
      <c r="D883" s="1" t="s">
        <v>6412</v>
      </c>
      <c r="E883" s="2">
        <v>53</v>
      </c>
    </row>
    <row r="884" ht="14.25" spans="1:5">
      <c r="A884" s="1" t="s">
        <v>6419</v>
      </c>
      <c r="B884" s="2">
        <v>9507143</v>
      </c>
      <c r="C884" s="1" t="s">
        <v>6072</v>
      </c>
      <c r="D884" s="1" t="s">
        <v>6412</v>
      </c>
      <c r="E884" s="2">
        <v>51</v>
      </c>
    </row>
    <row r="885" ht="14.25" spans="1:5">
      <c r="A885" s="1" t="s">
        <v>6419</v>
      </c>
      <c r="B885" s="2">
        <v>18971523</v>
      </c>
      <c r="C885" s="1" t="s">
        <v>5996</v>
      </c>
      <c r="D885" s="1" t="s">
        <v>6412</v>
      </c>
      <c r="E885" s="2">
        <v>50</v>
      </c>
    </row>
    <row r="886" ht="14.25" spans="1:5">
      <c r="A886" s="1" t="s">
        <v>6419</v>
      </c>
      <c r="B886" s="2">
        <v>6169988</v>
      </c>
      <c r="C886" s="1" t="s">
        <v>6092</v>
      </c>
      <c r="D886" s="1" t="s">
        <v>6412</v>
      </c>
      <c r="E886" s="2">
        <v>48</v>
      </c>
    </row>
    <row r="887" ht="14.25" spans="1:5">
      <c r="A887" s="1" t="s">
        <v>6419</v>
      </c>
      <c r="B887" s="2">
        <v>3595011</v>
      </c>
      <c r="C887" s="1" t="s">
        <v>5768</v>
      </c>
      <c r="D887" s="1" t="s">
        <v>6412</v>
      </c>
      <c r="E887" s="2">
        <v>46</v>
      </c>
    </row>
    <row r="888" ht="14.25" spans="1:5">
      <c r="A888" s="1" t="s">
        <v>6419</v>
      </c>
      <c r="B888" s="2">
        <v>3591295</v>
      </c>
      <c r="C888" s="1" t="s">
        <v>6012</v>
      </c>
      <c r="D888" s="1" t="s">
        <v>6412</v>
      </c>
      <c r="E888" s="2">
        <v>45</v>
      </c>
    </row>
    <row r="889" ht="14.25" spans="1:5">
      <c r="A889" s="1" t="s">
        <v>6419</v>
      </c>
      <c r="B889" s="2">
        <v>11534361</v>
      </c>
      <c r="C889" s="1" t="s">
        <v>5772</v>
      </c>
      <c r="D889" s="1" t="s">
        <v>6412</v>
      </c>
      <c r="E889" s="2">
        <v>45</v>
      </c>
    </row>
    <row r="890" ht="14.25" spans="1:5">
      <c r="A890" s="1" t="s">
        <v>6419</v>
      </c>
      <c r="B890" s="2">
        <v>3591322</v>
      </c>
      <c r="C890" s="1" t="s">
        <v>5520</v>
      </c>
      <c r="D890" s="1" t="s">
        <v>6412</v>
      </c>
      <c r="E890" s="2">
        <v>44</v>
      </c>
    </row>
    <row r="891" ht="14.25" spans="1:5">
      <c r="A891" s="1" t="s">
        <v>6419</v>
      </c>
      <c r="B891" s="2">
        <v>10464388</v>
      </c>
      <c r="C891" s="1" t="s">
        <v>6048</v>
      </c>
      <c r="D891" s="1" t="s">
        <v>6412</v>
      </c>
      <c r="E891" s="2">
        <v>44</v>
      </c>
    </row>
    <row r="892" ht="14.25" spans="1:5">
      <c r="A892" s="1" t="s">
        <v>6419</v>
      </c>
      <c r="B892" s="2">
        <v>3591253</v>
      </c>
      <c r="C892" s="1" t="s">
        <v>5564</v>
      </c>
      <c r="D892" s="1" t="s">
        <v>6412</v>
      </c>
      <c r="E892" s="2">
        <v>44</v>
      </c>
    </row>
    <row r="893" ht="14.25" spans="1:5">
      <c r="A893" s="1" t="s">
        <v>6419</v>
      </c>
      <c r="B893" s="2">
        <v>14854999</v>
      </c>
      <c r="C893" s="1" t="s">
        <v>5752</v>
      </c>
      <c r="D893" s="1" t="s">
        <v>6412</v>
      </c>
      <c r="E893" s="2">
        <v>43</v>
      </c>
    </row>
    <row r="894" ht="14.25" spans="1:5">
      <c r="A894" s="1" t="s">
        <v>6419</v>
      </c>
      <c r="B894" s="2">
        <v>6993710</v>
      </c>
      <c r="C894" s="1" t="s">
        <v>5856</v>
      </c>
      <c r="D894" s="1" t="s">
        <v>6412</v>
      </c>
      <c r="E894" s="2">
        <v>43</v>
      </c>
    </row>
    <row r="895" ht="14.25" spans="1:5">
      <c r="A895" s="1" t="s">
        <v>6419</v>
      </c>
      <c r="B895" s="2">
        <v>3591254</v>
      </c>
      <c r="C895" s="1" t="s">
        <v>5972</v>
      </c>
      <c r="D895" s="1" t="s">
        <v>6412</v>
      </c>
      <c r="E895" s="2">
        <v>43</v>
      </c>
    </row>
    <row r="896" ht="14.25" spans="1:5">
      <c r="A896" s="1" t="s">
        <v>6419</v>
      </c>
      <c r="B896" s="2">
        <v>3591314</v>
      </c>
      <c r="C896" s="1" t="s">
        <v>5680</v>
      </c>
      <c r="D896" s="1" t="s">
        <v>6412</v>
      </c>
      <c r="E896" s="2">
        <v>43</v>
      </c>
    </row>
    <row r="897" ht="14.25" spans="1:5">
      <c r="A897" s="1" t="s">
        <v>6419</v>
      </c>
      <c r="B897" s="2">
        <v>19990835</v>
      </c>
      <c r="C897" s="1" t="s">
        <v>6108</v>
      </c>
      <c r="D897" s="1" t="s">
        <v>6412</v>
      </c>
      <c r="E897" s="2">
        <v>43</v>
      </c>
    </row>
    <row r="898" ht="14.25" spans="1:5">
      <c r="A898" s="1" t="s">
        <v>6419</v>
      </c>
      <c r="B898" s="2">
        <v>19995356</v>
      </c>
      <c r="C898" s="1" t="s">
        <v>5952</v>
      </c>
      <c r="D898" s="1" t="s">
        <v>6412</v>
      </c>
      <c r="E898" s="2">
        <v>42</v>
      </c>
    </row>
    <row r="899" ht="14.25" spans="1:5">
      <c r="A899" s="1" t="s">
        <v>6419</v>
      </c>
      <c r="B899" s="2">
        <v>10312558</v>
      </c>
      <c r="C899" s="1" t="s">
        <v>5804</v>
      </c>
      <c r="D899" s="1" t="s">
        <v>6412</v>
      </c>
      <c r="E899" s="2">
        <v>42</v>
      </c>
    </row>
    <row r="900" ht="14.25" spans="1:5">
      <c r="A900" s="1" t="s">
        <v>6419</v>
      </c>
      <c r="B900" s="2">
        <v>19722445</v>
      </c>
      <c r="C900" s="1" t="s">
        <v>5672</v>
      </c>
      <c r="D900" s="1" t="s">
        <v>6412</v>
      </c>
      <c r="E900" s="2">
        <v>41</v>
      </c>
    </row>
    <row r="901" ht="14.25" spans="1:5">
      <c r="A901" s="1" t="s">
        <v>6419</v>
      </c>
      <c r="B901" s="2">
        <v>8955324</v>
      </c>
      <c r="C901" s="1" t="s">
        <v>5832</v>
      </c>
      <c r="D901" s="1" t="s">
        <v>6412</v>
      </c>
      <c r="E901" s="2">
        <v>40</v>
      </c>
    </row>
    <row r="902" ht="14.25" spans="1:5">
      <c r="A902" s="1" t="s">
        <v>6419</v>
      </c>
      <c r="B902" s="2">
        <v>3591299</v>
      </c>
      <c r="C902" s="1" t="s">
        <v>5748</v>
      </c>
      <c r="D902" s="1" t="s">
        <v>6412</v>
      </c>
      <c r="E902" s="2">
        <v>40</v>
      </c>
    </row>
    <row r="903" ht="14.25" spans="1:5">
      <c r="A903" s="1" t="s">
        <v>6419</v>
      </c>
      <c r="B903" s="2">
        <v>9636114</v>
      </c>
      <c r="C903" s="1" t="s">
        <v>6036</v>
      </c>
      <c r="D903" s="1" t="s">
        <v>6412</v>
      </c>
      <c r="E903" s="2">
        <v>40</v>
      </c>
    </row>
    <row r="904" ht="14.25" spans="1:5">
      <c r="A904" s="1" t="s">
        <v>6419</v>
      </c>
      <c r="B904" s="2">
        <v>15046717</v>
      </c>
      <c r="C904" s="1" t="s">
        <v>5392</v>
      </c>
      <c r="D904" s="1" t="s">
        <v>6412</v>
      </c>
      <c r="E904" s="2">
        <v>40</v>
      </c>
    </row>
    <row r="905" ht="14.25" spans="1:5">
      <c r="A905" s="1" t="s">
        <v>6419</v>
      </c>
      <c r="B905" s="2">
        <v>3591320</v>
      </c>
      <c r="C905" s="1" t="s">
        <v>5764</v>
      </c>
      <c r="D905" s="1" t="s">
        <v>6412</v>
      </c>
      <c r="E905" s="2">
        <v>39</v>
      </c>
    </row>
    <row r="906" ht="14.25" spans="1:5">
      <c r="A906" s="1" t="s">
        <v>6419</v>
      </c>
      <c r="B906" s="2">
        <v>3589089</v>
      </c>
      <c r="C906" s="1" t="s">
        <v>6056</v>
      </c>
      <c r="D906" s="1" t="s">
        <v>6412</v>
      </c>
      <c r="E906" s="2">
        <v>38</v>
      </c>
    </row>
    <row r="907" ht="14.25" spans="1:5">
      <c r="A907" s="1" t="s">
        <v>6419</v>
      </c>
      <c r="B907" s="2">
        <v>19750681</v>
      </c>
      <c r="C907" s="1" t="s">
        <v>6040</v>
      </c>
      <c r="D907" s="1" t="s">
        <v>6412</v>
      </c>
      <c r="E907" s="2">
        <v>38</v>
      </c>
    </row>
    <row r="908" ht="14.25" spans="1:5">
      <c r="A908" s="1" t="s">
        <v>6419</v>
      </c>
      <c r="B908" s="2">
        <v>20345667</v>
      </c>
      <c r="C908" s="1" t="s">
        <v>5568</v>
      </c>
      <c r="D908" s="1" t="s">
        <v>6412</v>
      </c>
      <c r="E908" s="2">
        <v>38</v>
      </c>
    </row>
    <row r="909" ht="14.25" spans="1:5">
      <c r="A909" s="1" t="s">
        <v>6419</v>
      </c>
      <c r="B909" s="2">
        <v>3591300</v>
      </c>
      <c r="C909" s="1" t="s">
        <v>5828</v>
      </c>
      <c r="D909" s="1" t="s">
        <v>6412</v>
      </c>
      <c r="E909" s="2">
        <v>38</v>
      </c>
    </row>
    <row r="910" ht="14.25" spans="1:5">
      <c r="A910" s="1" t="s">
        <v>6419</v>
      </c>
      <c r="B910" s="2">
        <v>3591297</v>
      </c>
      <c r="C910" s="1" t="s">
        <v>5896</v>
      </c>
      <c r="D910" s="1" t="s">
        <v>6412</v>
      </c>
      <c r="E910" s="2">
        <v>37</v>
      </c>
    </row>
    <row r="911" ht="14.25" spans="1:5">
      <c r="A911" s="1" t="s">
        <v>6419</v>
      </c>
      <c r="B911" s="2">
        <v>11191649</v>
      </c>
      <c r="C911" s="1" t="s">
        <v>5424</v>
      </c>
      <c r="D911" s="1" t="s">
        <v>6412</v>
      </c>
      <c r="E911" s="2">
        <v>36</v>
      </c>
    </row>
    <row r="912" ht="14.25" spans="1:5">
      <c r="A912" s="1" t="s">
        <v>6419</v>
      </c>
      <c r="B912" s="2">
        <v>3591258</v>
      </c>
      <c r="C912" s="1" t="s">
        <v>6064</v>
      </c>
      <c r="D912" s="1" t="s">
        <v>6412</v>
      </c>
      <c r="E912" s="2">
        <v>36</v>
      </c>
    </row>
    <row r="913" ht="14.25" spans="1:5">
      <c r="A913" s="1" t="s">
        <v>6419</v>
      </c>
      <c r="B913" s="2">
        <v>3589097</v>
      </c>
      <c r="C913" s="1" t="s">
        <v>5664</v>
      </c>
      <c r="D913" s="1" t="s">
        <v>6412</v>
      </c>
      <c r="E913" s="2">
        <v>36</v>
      </c>
    </row>
    <row r="914" ht="14.25" spans="1:5">
      <c r="A914" s="1" t="s">
        <v>6419</v>
      </c>
      <c r="B914" s="2">
        <v>16209114</v>
      </c>
      <c r="C914" s="1" t="s">
        <v>5368</v>
      </c>
      <c r="D914" s="1" t="s">
        <v>6412</v>
      </c>
      <c r="E914" s="2">
        <v>36</v>
      </c>
    </row>
    <row r="915" ht="14.25" spans="1:5">
      <c r="A915" s="1" t="s">
        <v>6419</v>
      </c>
      <c r="B915" s="2">
        <v>20503778</v>
      </c>
      <c r="C915" s="1" t="s">
        <v>5712</v>
      </c>
      <c r="D915" s="1" t="s">
        <v>6412</v>
      </c>
      <c r="E915" s="2">
        <v>35</v>
      </c>
    </row>
    <row r="916" ht="14.25" spans="1:5">
      <c r="A916" s="1" t="s">
        <v>6419</v>
      </c>
      <c r="B916" s="2">
        <v>3591284</v>
      </c>
      <c r="C916" s="1" t="s">
        <v>5676</v>
      </c>
      <c r="D916" s="1" t="s">
        <v>6412</v>
      </c>
      <c r="E916" s="2">
        <v>34</v>
      </c>
    </row>
    <row r="917" ht="14.25" spans="1:5">
      <c r="A917" s="1" t="s">
        <v>6419</v>
      </c>
      <c r="B917" s="2">
        <v>3591307</v>
      </c>
      <c r="C917" s="1" t="s">
        <v>5384</v>
      </c>
      <c r="D917" s="1" t="s">
        <v>6412</v>
      </c>
      <c r="E917" s="2">
        <v>33</v>
      </c>
    </row>
    <row r="918" ht="14.25" spans="1:5">
      <c r="A918" s="1" t="s">
        <v>6419</v>
      </c>
      <c r="B918" s="2">
        <v>3589092</v>
      </c>
      <c r="C918" s="1" t="s">
        <v>5388</v>
      </c>
      <c r="D918" s="1" t="s">
        <v>6412</v>
      </c>
      <c r="E918" s="2">
        <v>33</v>
      </c>
    </row>
    <row r="919" ht="14.25" spans="1:5">
      <c r="A919" s="1" t="s">
        <v>6419</v>
      </c>
      <c r="B919" s="2">
        <v>9507144</v>
      </c>
      <c r="C919" s="1" t="s">
        <v>5644</v>
      </c>
      <c r="D919" s="1" t="s">
        <v>6412</v>
      </c>
      <c r="E919" s="2">
        <v>33</v>
      </c>
    </row>
    <row r="920" ht="14.25" spans="1:5">
      <c r="A920" s="1" t="s">
        <v>6419</v>
      </c>
      <c r="B920" s="2">
        <v>17578164</v>
      </c>
      <c r="C920" s="1" t="s">
        <v>5964</v>
      </c>
      <c r="D920" s="1" t="s">
        <v>6412</v>
      </c>
      <c r="E920" s="2">
        <v>32</v>
      </c>
    </row>
    <row r="921" ht="14.25" spans="1:5">
      <c r="A921" s="1" t="s">
        <v>6419</v>
      </c>
      <c r="B921" s="2">
        <v>20308635</v>
      </c>
      <c r="C921" s="1" t="s">
        <v>5356</v>
      </c>
      <c r="D921" s="1" t="s">
        <v>6412</v>
      </c>
      <c r="E921" s="2">
        <v>32</v>
      </c>
    </row>
    <row r="922" ht="14.25" spans="1:5">
      <c r="A922" s="1" t="s">
        <v>6419</v>
      </c>
      <c r="B922" s="2">
        <v>3591278</v>
      </c>
      <c r="C922" s="1" t="s">
        <v>5456</v>
      </c>
      <c r="D922" s="1" t="s">
        <v>6412</v>
      </c>
      <c r="E922" s="2">
        <v>30</v>
      </c>
    </row>
    <row r="923" ht="14.25" spans="1:5">
      <c r="A923" s="1" t="s">
        <v>6419</v>
      </c>
      <c r="B923" s="2">
        <v>15965416</v>
      </c>
      <c r="C923" s="1" t="s">
        <v>5524</v>
      </c>
      <c r="D923" s="1" t="s">
        <v>6412</v>
      </c>
      <c r="E923" s="2">
        <v>30</v>
      </c>
    </row>
    <row r="924" ht="14.25" spans="1:5">
      <c r="A924" s="1" t="s">
        <v>6419</v>
      </c>
      <c r="B924" s="2">
        <v>8728836</v>
      </c>
      <c r="C924" s="1" t="s">
        <v>5628</v>
      </c>
      <c r="D924" s="1" t="s">
        <v>6412</v>
      </c>
      <c r="E924" s="2">
        <v>30</v>
      </c>
    </row>
    <row r="925" ht="14.25" spans="1:5">
      <c r="A925" s="1" t="s">
        <v>6419</v>
      </c>
      <c r="B925" s="2">
        <v>18712939</v>
      </c>
      <c r="C925" s="1" t="s">
        <v>5428</v>
      </c>
      <c r="D925" s="1" t="s">
        <v>6412</v>
      </c>
      <c r="E925" s="2">
        <v>29</v>
      </c>
    </row>
    <row r="926" ht="14.25" spans="1:5">
      <c r="A926" s="1" t="s">
        <v>6419</v>
      </c>
      <c r="B926" s="2">
        <v>3591292</v>
      </c>
      <c r="C926" s="1" t="s">
        <v>5960</v>
      </c>
      <c r="D926" s="1" t="s">
        <v>6412</v>
      </c>
      <c r="E926" s="2">
        <v>29</v>
      </c>
    </row>
    <row r="927" ht="14.25" spans="1:5">
      <c r="A927" s="1" t="s">
        <v>6419</v>
      </c>
      <c r="B927" s="2">
        <v>3591282</v>
      </c>
      <c r="C927" s="1" t="s">
        <v>5472</v>
      </c>
      <c r="D927" s="1" t="s">
        <v>6412</v>
      </c>
      <c r="E927" s="2">
        <v>28</v>
      </c>
    </row>
    <row r="928" ht="14.25" spans="1:5">
      <c r="A928" s="1" t="s">
        <v>6419</v>
      </c>
      <c r="B928" s="2">
        <v>17847442</v>
      </c>
      <c r="C928" s="1" t="s">
        <v>5404</v>
      </c>
      <c r="D928" s="1" t="s">
        <v>6412</v>
      </c>
      <c r="E928" s="2">
        <v>28</v>
      </c>
    </row>
    <row r="929" ht="14.25" spans="1:5">
      <c r="A929" s="1" t="s">
        <v>6419</v>
      </c>
      <c r="B929" s="2">
        <v>9508824</v>
      </c>
      <c r="C929" s="1" t="s">
        <v>5516</v>
      </c>
      <c r="D929" s="1" t="s">
        <v>6412</v>
      </c>
      <c r="E929" s="2">
        <v>28</v>
      </c>
    </row>
    <row r="930" ht="14.25" spans="1:5">
      <c r="A930" s="1" t="s">
        <v>6419</v>
      </c>
      <c r="B930" s="2">
        <v>7024091</v>
      </c>
      <c r="C930" s="1" t="s">
        <v>5984</v>
      </c>
      <c r="D930" s="1" t="s">
        <v>6412</v>
      </c>
      <c r="E930" s="2">
        <v>28</v>
      </c>
    </row>
    <row r="931" ht="14.25" spans="1:5">
      <c r="A931" s="1" t="s">
        <v>6419</v>
      </c>
      <c r="B931" s="2">
        <v>3591281</v>
      </c>
      <c r="C931" s="1" t="s">
        <v>5684</v>
      </c>
      <c r="D931" s="1" t="s">
        <v>6412</v>
      </c>
      <c r="E931" s="2">
        <v>28</v>
      </c>
    </row>
    <row r="932" ht="14.25" spans="1:5">
      <c r="A932" s="1" t="s">
        <v>6419</v>
      </c>
      <c r="B932" s="2">
        <v>20481613</v>
      </c>
      <c r="C932" s="1" t="s">
        <v>5840</v>
      </c>
      <c r="D932" s="1" t="s">
        <v>6412</v>
      </c>
      <c r="E932" s="2">
        <v>27</v>
      </c>
    </row>
    <row r="933" ht="14.25" spans="1:5">
      <c r="A933" s="1" t="s">
        <v>6419</v>
      </c>
      <c r="B933" s="2">
        <v>3591312</v>
      </c>
      <c r="C933" s="1" t="s">
        <v>5380</v>
      </c>
      <c r="D933" s="1" t="s">
        <v>6412</v>
      </c>
      <c r="E933" s="2">
        <v>27</v>
      </c>
    </row>
    <row r="934" ht="14.25" spans="1:5">
      <c r="A934" s="1" t="s">
        <v>6419</v>
      </c>
      <c r="B934" s="2">
        <v>15787348</v>
      </c>
      <c r="C934" s="1" t="s">
        <v>5344</v>
      </c>
      <c r="D934" s="1" t="s">
        <v>6412</v>
      </c>
      <c r="E934" s="2">
        <v>27</v>
      </c>
    </row>
    <row r="935" ht="14.25" spans="1:5">
      <c r="A935" s="1" t="s">
        <v>6419</v>
      </c>
      <c r="B935" s="2">
        <v>13766913</v>
      </c>
      <c r="C935" s="1" t="s">
        <v>5640</v>
      </c>
      <c r="D935" s="1" t="s">
        <v>6412</v>
      </c>
      <c r="E935" s="2">
        <v>27</v>
      </c>
    </row>
    <row r="936" ht="14.25" spans="1:5">
      <c r="A936" s="1" t="s">
        <v>6419</v>
      </c>
      <c r="B936" s="2">
        <v>3591262</v>
      </c>
      <c r="C936" s="1" t="s">
        <v>6116</v>
      </c>
      <c r="D936" s="1" t="s">
        <v>6412</v>
      </c>
      <c r="E936" s="2">
        <v>26</v>
      </c>
    </row>
    <row r="937" ht="14.25" spans="1:5">
      <c r="A937" s="1" t="s">
        <v>6419</v>
      </c>
      <c r="B937" s="2">
        <v>9504954</v>
      </c>
      <c r="C937" s="1" t="s">
        <v>5924</v>
      </c>
      <c r="D937" s="1" t="s">
        <v>6412</v>
      </c>
      <c r="E937" s="2">
        <v>26</v>
      </c>
    </row>
    <row r="938" ht="14.25" spans="1:5">
      <c r="A938" s="1" t="s">
        <v>6419</v>
      </c>
      <c r="B938" s="2">
        <v>10464390</v>
      </c>
      <c r="C938" s="1" t="s">
        <v>5760</v>
      </c>
      <c r="D938" s="1" t="s">
        <v>6412</v>
      </c>
      <c r="E938" s="2">
        <v>26</v>
      </c>
    </row>
    <row r="939" ht="14.25" spans="1:5">
      <c r="A939" s="1" t="s">
        <v>6419</v>
      </c>
      <c r="B939" s="2">
        <v>10313958</v>
      </c>
      <c r="C939" s="1" t="s">
        <v>5868</v>
      </c>
      <c r="D939" s="1" t="s">
        <v>6412</v>
      </c>
      <c r="E939" s="2">
        <v>26</v>
      </c>
    </row>
    <row r="940" ht="14.25" spans="1:5">
      <c r="A940" s="1" t="s">
        <v>6419</v>
      </c>
      <c r="B940" s="2">
        <v>18586996</v>
      </c>
      <c r="C940" s="1" t="s">
        <v>5588</v>
      </c>
      <c r="D940" s="1" t="s">
        <v>6412</v>
      </c>
      <c r="E940" s="2">
        <v>25</v>
      </c>
    </row>
    <row r="941" ht="14.25" spans="1:5">
      <c r="A941" s="1" t="s">
        <v>6419</v>
      </c>
      <c r="B941" s="2">
        <v>9507147</v>
      </c>
      <c r="C941" s="1" t="s">
        <v>6008</v>
      </c>
      <c r="D941" s="1" t="s">
        <v>6412</v>
      </c>
      <c r="E941" s="2">
        <v>24</v>
      </c>
    </row>
    <row r="942" ht="14.25" spans="1:5">
      <c r="A942" s="1" t="s">
        <v>6419</v>
      </c>
      <c r="B942" s="2">
        <v>20519763</v>
      </c>
      <c r="C942" s="1" t="s">
        <v>5320</v>
      </c>
      <c r="D942" s="1" t="s">
        <v>6412</v>
      </c>
      <c r="E942" s="2">
        <v>24</v>
      </c>
    </row>
    <row r="943" ht="14.25" spans="1:5">
      <c r="A943" s="1" t="s">
        <v>6419</v>
      </c>
      <c r="B943" s="2">
        <v>3591280</v>
      </c>
      <c r="C943" s="1" t="s">
        <v>5444</v>
      </c>
      <c r="D943" s="1" t="s">
        <v>6412</v>
      </c>
      <c r="E943" s="2">
        <v>23</v>
      </c>
    </row>
    <row r="944" ht="14.25" spans="1:5">
      <c r="A944" s="1" t="s">
        <v>6419</v>
      </c>
      <c r="B944" s="2">
        <v>18754355</v>
      </c>
      <c r="C944" s="1" t="s">
        <v>5504</v>
      </c>
      <c r="D944" s="1" t="s">
        <v>6412</v>
      </c>
      <c r="E944" s="2">
        <v>23</v>
      </c>
    </row>
    <row r="945" ht="14.25" spans="1:5">
      <c r="A945" s="1" t="s">
        <v>6419</v>
      </c>
      <c r="B945" s="2">
        <v>3591309</v>
      </c>
      <c r="C945" s="1" t="s">
        <v>5880</v>
      </c>
      <c r="D945" s="1" t="s">
        <v>6412</v>
      </c>
      <c r="E945" s="2">
        <v>23</v>
      </c>
    </row>
    <row r="946" ht="14.25" spans="1:5">
      <c r="A946" s="1" t="s">
        <v>6419</v>
      </c>
      <c r="B946" s="2">
        <v>3591251</v>
      </c>
      <c r="C946" s="1" t="s">
        <v>5988</v>
      </c>
      <c r="D946" s="1" t="s">
        <v>6412</v>
      </c>
      <c r="E946" s="2">
        <v>23</v>
      </c>
    </row>
    <row r="947" ht="14.25" spans="1:5">
      <c r="A947" s="1" t="s">
        <v>6419</v>
      </c>
      <c r="B947" s="2">
        <v>16581700</v>
      </c>
      <c r="C947" s="1" t="s">
        <v>5476</v>
      </c>
      <c r="D947" s="1" t="s">
        <v>6412</v>
      </c>
      <c r="E947" s="2">
        <v>22</v>
      </c>
    </row>
    <row r="948" ht="14.25" spans="1:5">
      <c r="A948" s="1" t="s">
        <v>6419</v>
      </c>
      <c r="B948" s="2">
        <v>8722548</v>
      </c>
      <c r="C948" s="1" t="s">
        <v>5448</v>
      </c>
      <c r="D948" s="1" t="s">
        <v>6412</v>
      </c>
      <c r="E948" s="2">
        <v>22</v>
      </c>
    </row>
    <row r="949" ht="14.25" spans="1:5">
      <c r="A949" s="1" t="s">
        <v>6419</v>
      </c>
      <c r="B949" s="2">
        <v>19007661</v>
      </c>
      <c r="C949" s="1" t="s">
        <v>5352</v>
      </c>
      <c r="D949" s="1" t="s">
        <v>6412</v>
      </c>
      <c r="E949" s="2">
        <v>22</v>
      </c>
    </row>
    <row r="950" ht="14.25" spans="1:5">
      <c r="A950" s="1" t="s">
        <v>6419</v>
      </c>
      <c r="B950" s="2">
        <v>15681355</v>
      </c>
      <c r="C950" s="1" t="s">
        <v>5944</v>
      </c>
      <c r="D950" s="1" t="s">
        <v>6412</v>
      </c>
      <c r="E950" s="2">
        <v>21</v>
      </c>
    </row>
    <row r="951" ht="14.25" spans="1:5">
      <c r="A951" s="1" t="s">
        <v>6419</v>
      </c>
      <c r="B951" s="2">
        <v>17769232</v>
      </c>
      <c r="C951" s="1" t="s">
        <v>6028</v>
      </c>
      <c r="D951" s="1" t="s">
        <v>6412</v>
      </c>
      <c r="E951" s="2">
        <v>21</v>
      </c>
    </row>
    <row r="952" ht="14.25" spans="1:5">
      <c r="A952" s="1" t="s">
        <v>6419</v>
      </c>
      <c r="B952" s="2">
        <v>3591283</v>
      </c>
      <c r="C952" s="1" t="s">
        <v>5348</v>
      </c>
      <c r="D952" s="1" t="s">
        <v>6412</v>
      </c>
      <c r="E952" s="2">
        <v>19</v>
      </c>
    </row>
    <row r="953" ht="14.25" spans="1:5">
      <c r="A953" s="1" t="s">
        <v>6419</v>
      </c>
      <c r="B953" s="2">
        <v>3591293</v>
      </c>
      <c r="C953" s="1" t="s">
        <v>5408</v>
      </c>
      <c r="D953" s="1" t="s">
        <v>6412</v>
      </c>
      <c r="E953" s="2">
        <v>19</v>
      </c>
    </row>
    <row r="954" ht="14.25" spans="1:5">
      <c r="A954" s="1" t="s">
        <v>6419</v>
      </c>
      <c r="B954" s="2">
        <v>9637654</v>
      </c>
      <c r="C954" s="1" t="s">
        <v>5860</v>
      </c>
      <c r="D954" s="1" t="s">
        <v>6412</v>
      </c>
      <c r="E954" s="2">
        <v>17</v>
      </c>
    </row>
    <row r="955" ht="14.25" spans="1:5">
      <c r="A955" s="1" t="s">
        <v>6419</v>
      </c>
      <c r="B955" s="2">
        <v>9636116</v>
      </c>
      <c r="C955" s="1" t="s">
        <v>5716</v>
      </c>
      <c r="D955" s="1" t="s">
        <v>6412</v>
      </c>
      <c r="E955" s="2">
        <v>16</v>
      </c>
    </row>
    <row r="956" ht="14.25" spans="1:5">
      <c r="A956" s="1" t="s">
        <v>6419</v>
      </c>
      <c r="B956" s="2">
        <v>19987251</v>
      </c>
      <c r="C956" s="1" t="s">
        <v>6044</v>
      </c>
      <c r="D956" s="1" t="s">
        <v>6412</v>
      </c>
      <c r="E956" s="2">
        <v>16</v>
      </c>
    </row>
    <row r="957" ht="14.25" spans="1:5">
      <c r="A957" s="1" t="s">
        <v>6419</v>
      </c>
      <c r="B957" s="2">
        <v>19356274</v>
      </c>
      <c r="C957" s="1" t="s">
        <v>5744</v>
      </c>
      <c r="D957" s="1" t="s">
        <v>6412</v>
      </c>
      <c r="E957" s="2">
        <v>15</v>
      </c>
    </row>
    <row r="958" ht="14.25" spans="1:5">
      <c r="A958" s="1" t="s">
        <v>6419</v>
      </c>
      <c r="B958" s="2">
        <v>3589093</v>
      </c>
      <c r="C958" s="1" t="s">
        <v>5948</v>
      </c>
      <c r="D958" s="1" t="s">
        <v>6412</v>
      </c>
      <c r="E958" s="2">
        <v>15</v>
      </c>
    </row>
    <row r="959" ht="14.25" spans="1:5">
      <c r="A959" s="1" t="s">
        <v>6419</v>
      </c>
      <c r="B959" s="2">
        <v>3591269</v>
      </c>
      <c r="C959" s="1" t="s">
        <v>5700</v>
      </c>
      <c r="D959" s="1" t="s">
        <v>6412</v>
      </c>
      <c r="E959" s="2">
        <v>3</v>
      </c>
    </row>
    <row r="960" ht="14.25" spans="1:5">
      <c r="A960" s="1" t="s">
        <v>6419</v>
      </c>
      <c r="B960" s="2">
        <v>3591276</v>
      </c>
      <c r="C960" s="1" t="s">
        <v>5436</v>
      </c>
      <c r="D960" s="1" t="s">
        <v>6412</v>
      </c>
      <c r="E960" s="2">
        <v>3</v>
      </c>
    </row>
    <row r="961" ht="14.25" spans="1:5">
      <c r="A961" s="1" t="s">
        <v>6419</v>
      </c>
      <c r="B961" s="2">
        <v>19780063</v>
      </c>
      <c r="C961" s="1" t="s">
        <v>5460</v>
      </c>
      <c r="D961" s="1" t="s">
        <v>6412</v>
      </c>
      <c r="E961" s="2">
        <v>2</v>
      </c>
    </row>
    <row r="962" ht="14.25" spans="1:5">
      <c r="A962" s="1" t="s">
        <v>6421</v>
      </c>
      <c r="B962" s="2">
        <v>8058070</v>
      </c>
      <c r="C962" s="1" t="s">
        <v>322</v>
      </c>
      <c r="D962" s="1" t="s">
        <v>6412</v>
      </c>
      <c r="E962" s="2">
        <v>2946</v>
      </c>
    </row>
    <row r="963" ht="14.25" spans="1:5">
      <c r="A963" s="1" t="s">
        <v>6421</v>
      </c>
      <c r="B963" s="2">
        <v>8072058</v>
      </c>
      <c r="C963" s="1" t="s">
        <v>250</v>
      </c>
      <c r="D963" s="1" t="s">
        <v>6412</v>
      </c>
      <c r="E963" s="2">
        <v>1751</v>
      </c>
    </row>
    <row r="964" ht="14.25" spans="1:5">
      <c r="A964" s="1" t="s">
        <v>6421</v>
      </c>
      <c r="B964" s="2">
        <v>8058068</v>
      </c>
      <c r="C964" s="1" t="s">
        <v>278</v>
      </c>
      <c r="D964" s="1" t="s">
        <v>6412</v>
      </c>
      <c r="E964" s="2">
        <v>1738</v>
      </c>
    </row>
    <row r="965" ht="14.25" spans="1:5">
      <c r="A965" s="1" t="s">
        <v>6421</v>
      </c>
      <c r="B965" s="2">
        <v>18623891</v>
      </c>
      <c r="C965" s="1" t="s">
        <v>142</v>
      </c>
      <c r="D965" s="1" t="s">
        <v>6412</v>
      </c>
      <c r="E965" s="2">
        <v>1599</v>
      </c>
    </row>
    <row r="966" ht="14.25" spans="1:5">
      <c r="A966" s="1" t="s">
        <v>6421</v>
      </c>
      <c r="B966" s="2">
        <v>8058065</v>
      </c>
      <c r="C966" s="1" t="s">
        <v>298</v>
      </c>
      <c r="D966" s="1" t="s">
        <v>6412</v>
      </c>
      <c r="E966" s="2">
        <v>1304</v>
      </c>
    </row>
    <row r="967" ht="14.25" spans="1:5">
      <c r="A967" s="1" t="s">
        <v>6421</v>
      </c>
      <c r="B967" s="2">
        <v>8054913</v>
      </c>
      <c r="C967" s="1" t="s">
        <v>226</v>
      </c>
      <c r="D967" s="1" t="s">
        <v>6412</v>
      </c>
      <c r="E967" s="2">
        <v>1143</v>
      </c>
    </row>
    <row r="968" ht="14.25" spans="1:5">
      <c r="A968" s="1" t="s">
        <v>6421</v>
      </c>
      <c r="B968" s="2">
        <v>8055065</v>
      </c>
      <c r="C968" s="1" t="s">
        <v>210</v>
      </c>
      <c r="D968" s="1" t="s">
        <v>6412</v>
      </c>
      <c r="E968" s="2">
        <v>1057</v>
      </c>
    </row>
    <row r="969" ht="14.25" spans="1:5">
      <c r="A969" s="1" t="s">
        <v>6421</v>
      </c>
      <c r="B969" s="2">
        <v>12537758</v>
      </c>
      <c r="C969" s="1" t="s">
        <v>266</v>
      </c>
      <c r="D969" s="1" t="s">
        <v>6412</v>
      </c>
      <c r="E969" s="2">
        <v>1053</v>
      </c>
    </row>
    <row r="970" ht="14.25" spans="1:5">
      <c r="A970" s="1" t="s">
        <v>6421</v>
      </c>
      <c r="B970" s="2">
        <v>8054880</v>
      </c>
      <c r="C970" s="1" t="s">
        <v>230</v>
      </c>
      <c r="D970" s="1" t="s">
        <v>6412</v>
      </c>
      <c r="E970" s="2">
        <v>979</v>
      </c>
    </row>
    <row r="971" ht="14.25" spans="1:5">
      <c r="A971" s="1" t="s">
        <v>6421</v>
      </c>
      <c r="B971" s="2">
        <v>16713989</v>
      </c>
      <c r="C971" s="1" t="s">
        <v>202</v>
      </c>
      <c r="D971" s="1" t="s">
        <v>6412</v>
      </c>
      <c r="E971" s="2">
        <v>848</v>
      </c>
    </row>
    <row r="972" ht="14.25" spans="1:5">
      <c r="A972" s="1" t="s">
        <v>6421</v>
      </c>
      <c r="B972" s="2">
        <v>8058064</v>
      </c>
      <c r="C972" s="1" t="s">
        <v>290</v>
      </c>
      <c r="D972" s="1" t="s">
        <v>6412</v>
      </c>
      <c r="E972" s="2">
        <v>818</v>
      </c>
    </row>
    <row r="973" ht="14.25" spans="1:5">
      <c r="A973" s="1" t="s">
        <v>6421</v>
      </c>
      <c r="B973" s="2">
        <v>8058069</v>
      </c>
      <c r="C973" s="1" t="s">
        <v>270</v>
      </c>
      <c r="D973" s="1" t="s">
        <v>6412</v>
      </c>
      <c r="E973" s="2">
        <v>818</v>
      </c>
    </row>
    <row r="974" ht="14.25" spans="1:5">
      <c r="A974" s="1" t="s">
        <v>6421</v>
      </c>
      <c r="B974" s="2">
        <v>8058061</v>
      </c>
      <c r="C974" s="1" t="s">
        <v>158</v>
      </c>
      <c r="D974" s="1" t="s">
        <v>6412</v>
      </c>
      <c r="E974" s="2">
        <v>697</v>
      </c>
    </row>
    <row r="975" ht="14.25" spans="1:5">
      <c r="A975" s="1" t="s">
        <v>6421</v>
      </c>
      <c r="B975" s="2">
        <v>14810938</v>
      </c>
      <c r="C975" s="1" t="s">
        <v>286</v>
      </c>
      <c r="D975" s="1" t="s">
        <v>6412</v>
      </c>
      <c r="E975" s="2">
        <v>657</v>
      </c>
    </row>
    <row r="976" ht="14.25" spans="1:5">
      <c r="A976" s="1" t="s">
        <v>6421</v>
      </c>
      <c r="B976" s="2">
        <v>8058071</v>
      </c>
      <c r="C976" s="1" t="s">
        <v>238</v>
      </c>
      <c r="D976" s="1" t="s">
        <v>6412</v>
      </c>
      <c r="E976" s="2">
        <v>646</v>
      </c>
    </row>
    <row r="977" ht="14.25" spans="1:5">
      <c r="A977" s="1" t="s">
        <v>6421</v>
      </c>
      <c r="B977" s="2">
        <v>8055031</v>
      </c>
      <c r="C977" s="1" t="s">
        <v>242</v>
      </c>
      <c r="D977" s="1" t="s">
        <v>6412</v>
      </c>
      <c r="E977" s="2">
        <v>507</v>
      </c>
    </row>
    <row r="978" ht="14.25" spans="1:5">
      <c r="A978" s="1" t="s">
        <v>6421</v>
      </c>
      <c r="B978" s="2">
        <v>8054767</v>
      </c>
      <c r="C978" s="1" t="s">
        <v>258</v>
      </c>
      <c r="D978" s="1" t="s">
        <v>6412</v>
      </c>
      <c r="E978" s="2">
        <v>439</v>
      </c>
    </row>
    <row r="979" ht="14.25" spans="1:5">
      <c r="A979" s="1" t="s">
        <v>6421</v>
      </c>
      <c r="B979" s="2">
        <v>8054879</v>
      </c>
      <c r="C979" s="1" t="s">
        <v>214</v>
      </c>
      <c r="D979" s="1" t="s">
        <v>6412</v>
      </c>
      <c r="E979" s="2">
        <v>417</v>
      </c>
    </row>
    <row r="980" ht="14.25" spans="1:5">
      <c r="A980" s="1" t="s">
        <v>6421</v>
      </c>
      <c r="B980" s="2">
        <v>8058060</v>
      </c>
      <c r="C980" s="1" t="s">
        <v>330</v>
      </c>
      <c r="D980" s="1" t="s">
        <v>6412</v>
      </c>
      <c r="E980" s="2">
        <v>412</v>
      </c>
    </row>
    <row r="981" ht="14.25" spans="1:5">
      <c r="A981" s="1" t="s">
        <v>6421</v>
      </c>
      <c r="B981" s="2">
        <v>8058072</v>
      </c>
      <c r="C981" s="1" t="s">
        <v>282</v>
      </c>
      <c r="D981" s="1" t="s">
        <v>6412</v>
      </c>
      <c r="E981" s="2">
        <v>393</v>
      </c>
    </row>
    <row r="982" ht="14.25" spans="1:5">
      <c r="A982" s="1" t="s">
        <v>6421</v>
      </c>
      <c r="B982" s="2">
        <v>16727662</v>
      </c>
      <c r="C982" s="1" t="s">
        <v>198</v>
      </c>
      <c r="D982" s="1" t="s">
        <v>6412</v>
      </c>
      <c r="E982" s="2">
        <v>331</v>
      </c>
    </row>
    <row r="983" ht="14.25" spans="1:5">
      <c r="A983" s="1" t="s">
        <v>6421</v>
      </c>
      <c r="B983" s="2">
        <v>17061878</v>
      </c>
      <c r="C983" s="1" t="s">
        <v>194</v>
      </c>
      <c r="D983" s="1" t="s">
        <v>6412</v>
      </c>
      <c r="E983" s="2">
        <v>323</v>
      </c>
    </row>
    <row r="984" ht="14.25" spans="1:5">
      <c r="A984" s="1" t="s">
        <v>6421</v>
      </c>
      <c r="B984" s="2">
        <v>12538123</v>
      </c>
      <c r="C984" s="1" t="s">
        <v>154</v>
      </c>
      <c r="D984" s="1" t="s">
        <v>6412</v>
      </c>
      <c r="E984" s="2">
        <v>318</v>
      </c>
    </row>
    <row r="985" ht="14.25" spans="1:5">
      <c r="A985" s="1" t="s">
        <v>6421</v>
      </c>
      <c r="B985" s="2">
        <v>12538301</v>
      </c>
      <c r="C985" s="1" t="s">
        <v>178</v>
      </c>
      <c r="D985" s="1" t="s">
        <v>6412</v>
      </c>
      <c r="E985" s="2">
        <v>283</v>
      </c>
    </row>
    <row r="986" ht="14.25" spans="1:5">
      <c r="A986" s="1" t="s">
        <v>6421</v>
      </c>
      <c r="B986" s="2">
        <v>12538299</v>
      </c>
      <c r="C986" s="1" t="s">
        <v>218</v>
      </c>
      <c r="D986" s="1" t="s">
        <v>6412</v>
      </c>
      <c r="E986" s="2">
        <v>230</v>
      </c>
    </row>
    <row r="987" ht="14.25" spans="1:5">
      <c r="A987" s="1" t="s">
        <v>6421</v>
      </c>
      <c r="B987" s="2">
        <v>8055444</v>
      </c>
      <c r="C987" s="1" t="s">
        <v>306</v>
      </c>
      <c r="D987" s="1" t="s">
        <v>6412</v>
      </c>
      <c r="E987" s="2">
        <v>209</v>
      </c>
    </row>
    <row r="988" ht="14.25" spans="1:5">
      <c r="A988" s="1" t="s">
        <v>6421</v>
      </c>
      <c r="B988" s="2">
        <v>8054495</v>
      </c>
      <c r="C988" s="1" t="s">
        <v>310</v>
      </c>
      <c r="D988" s="1" t="s">
        <v>6412</v>
      </c>
      <c r="E988" s="2">
        <v>207</v>
      </c>
    </row>
    <row r="989" ht="14.25" spans="1:5">
      <c r="A989" s="1" t="s">
        <v>6421</v>
      </c>
      <c r="B989" s="2">
        <v>13195304</v>
      </c>
      <c r="C989" s="1" t="s">
        <v>326</v>
      </c>
      <c r="D989" s="1" t="s">
        <v>6412</v>
      </c>
      <c r="E989" s="2">
        <v>201</v>
      </c>
    </row>
    <row r="990" ht="14.25" spans="1:5">
      <c r="A990" s="1" t="s">
        <v>6421</v>
      </c>
      <c r="B990" s="2">
        <v>8054725</v>
      </c>
      <c r="C990" s="1" t="s">
        <v>254</v>
      </c>
      <c r="D990" s="1" t="s">
        <v>6412</v>
      </c>
      <c r="E990" s="2">
        <v>188</v>
      </c>
    </row>
    <row r="991" ht="14.25" spans="1:5">
      <c r="A991" s="1" t="s">
        <v>6421</v>
      </c>
      <c r="B991" s="2">
        <v>8054912</v>
      </c>
      <c r="C991" s="1" t="s">
        <v>170</v>
      </c>
      <c r="D991" s="1" t="s">
        <v>6412</v>
      </c>
      <c r="E991" s="2">
        <v>168</v>
      </c>
    </row>
    <row r="992" ht="14.25" spans="1:5">
      <c r="A992" s="1" t="s">
        <v>6421</v>
      </c>
      <c r="B992" s="2">
        <v>8054727</v>
      </c>
      <c r="C992" s="1" t="s">
        <v>302</v>
      </c>
      <c r="D992" s="1" t="s">
        <v>6412</v>
      </c>
      <c r="E992" s="2">
        <v>168</v>
      </c>
    </row>
    <row r="993" ht="14.25" spans="1:5">
      <c r="A993" s="1" t="s">
        <v>6421</v>
      </c>
      <c r="B993" s="2">
        <v>8058063</v>
      </c>
      <c r="C993" s="1" t="s">
        <v>234</v>
      </c>
      <c r="D993" s="1" t="s">
        <v>6412</v>
      </c>
      <c r="E993" s="2">
        <v>167</v>
      </c>
    </row>
    <row r="994" ht="14.25" spans="1:5">
      <c r="A994" s="1" t="s">
        <v>6421</v>
      </c>
      <c r="B994" s="2">
        <v>8058073</v>
      </c>
      <c r="C994" s="1" t="s">
        <v>294</v>
      </c>
      <c r="D994" s="1" t="s">
        <v>6412</v>
      </c>
      <c r="E994" s="2">
        <v>154</v>
      </c>
    </row>
    <row r="995" ht="14.25" spans="1:5">
      <c r="A995" s="1" t="s">
        <v>6421</v>
      </c>
      <c r="B995" s="2">
        <v>8049505</v>
      </c>
      <c r="C995" s="1" t="s">
        <v>166</v>
      </c>
      <c r="D995" s="1" t="s">
        <v>6412</v>
      </c>
      <c r="E995" s="2">
        <v>146</v>
      </c>
    </row>
    <row r="996" ht="14.25" spans="1:5">
      <c r="A996" s="1" t="s">
        <v>6421</v>
      </c>
      <c r="B996" s="2">
        <v>8054878</v>
      </c>
      <c r="C996" s="1" t="s">
        <v>274</v>
      </c>
      <c r="D996" s="1" t="s">
        <v>6412</v>
      </c>
      <c r="E996" s="2">
        <v>137</v>
      </c>
    </row>
    <row r="997" ht="14.25" spans="1:5">
      <c r="A997" s="1" t="s">
        <v>6421</v>
      </c>
      <c r="B997" s="2">
        <v>8058066</v>
      </c>
      <c r="C997" s="1" t="s">
        <v>182</v>
      </c>
      <c r="D997" s="1" t="s">
        <v>6412</v>
      </c>
      <c r="E997" s="2">
        <v>118</v>
      </c>
    </row>
    <row r="998" ht="14.25" spans="1:5">
      <c r="A998" s="1" t="s">
        <v>6421</v>
      </c>
      <c r="B998" s="2">
        <v>8054876</v>
      </c>
      <c r="C998" s="1" t="s">
        <v>138</v>
      </c>
      <c r="D998" s="1" t="s">
        <v>6412</v>
      </c>
      <c r="E998" s="2">
        <v>115</v>
      </c>
    </row>
    <row r="999" ht="14.25" spans="1:5">
      <c r="A999" s="1" t="s">
        <v>6421</v>
      </c>
      <c r="B999" s="2">
        <v>13473032</v>
      </c>
      <c r="C999" s="1" t="s">
        <v>146</v>
      </c>
      <c r="D999" s="1" t="s">
        <v>6412</v>
      </c>
      <c r="E999" s="2">
        <v>107</v>
      </c>
    </row>
    <row r="1000" ht="14.25" spans="1:5">
      <c r="A1000" s="1" t="s">
        <v>6421</v>
      </c>
      <c r="B1000" s="2">
        <v>13195306</v>
      </c>
      <c r="C1000" s="1" t="s">
        <v>150</v>
      </c>
      <c r="D1000" s="1" t="s">
        <v>6412</v>
      </c>
      <c r="E1000" s="2">
        <v>100</v>
      </c>
    </row>
    <row r="1001" ht="14.25" spans="1:5">
      <c r="A1001" s="1" t="s">
        <v>6421</v>
      </c>
      <c r="B1001" s="2">
        <v>12538222</v>
      </c>
      <c r="C1001" s="1" t="s">
        <v>246</v>
      </c>
      <c r="D1001" s="1" t="s">
        <v>6412</v>
      </c>
      <c r="E1001" s="2">
        <v>100</v>
      </c>
    </row>
    <row r="1002" ht="14.25" spans="1:5">
      <c r="A1002" s="1" t="s">
        <v>6421</v>
      </c>
      <c r="B1002" s="2">
        <v>8049026</v>
      </c>
      <c r="C1002" s="1" t="s">
        <v>186</v>
      </c>
      <c r="D1002" s="1" t="s">
        <v>6412</v>
      </c>
      <c r="E1002" s="2">
        <v>82</v>
      </c>
    </row>
    <row r="1003" ht="14.25" spans="1:5">
      <c r="A1003" s="1" t="s">
        <v>6421</v>
      </c>
      <c r="B1003" s="2">
        <v>16401905</v>
      </c>
      <c r="C1003" s="1" t="s">
        <v>206</v>
      </c>
      <c r="D1003" s="1" t="s">
        <v>6412</v>
      </c>
      <c r="E1003" s="2">
        <v>70</v>
      </c>
    </row>
    <row r="1004" ht="14.25" spans="1:5">
      <c r="A1004" s="1" t="s">
        <v>6421</v>
      </c>
      <c r="B1004" s="2">
        <v>8058062</v>
      </c>
      <c r="C1004" s="1" t="s">
        <v>262</v>
      </c>
      <c r="D1004" s="1" t="s">
        <v>6412</v>
      </c>
      <c r="E1004" s="2">
        <v>56</v>
      </c>
    </row>
    <row r="1005" ht="14.25" spans="1:5">
      <c r="A1005" s="1" t="s">
        <v>6421</v>
      </c>
      <c r="B1005" s="2">
        <v>8055067</v>
      </c>
      <c r="C1005" s="1" t="s">
        <v>314</v>
      </c>
      <c r="D1005" s="1" t="s">
        <v>6412</v>
      </c>
      <c r="E1005" s="2">
        <v>48</v>
      </c>
    </row>
    <row r="1006" ht="14.25" spans="1:5">
      <c r="A1006" s="1" t="s">
        <v>6421</v>
      </c>
      <c r="B1006" s="2">
        <v>8054496</v>
      </c>
      <c r="C1006" s="1" t="s">
        <v>318</v>
      </c>
      <c r="D1006" s="1" t="s">
        <v>6412</v>
      </c>
      <c r="E1006" s="2">
        <v>43</v>
      </c>
    </row>
    <row r="1007" ht="14.25" spans="1:5">
      <c r="A1007" s="1" t="s">
        <v>6421</v>
      </c>
      <c r="B1007" s="2">
        <v>8055029</v>
      </c>
      <c r="C1007" s="1" t="s">
        <v>162</v>
      </c>
      <c r="D1007" s="1" t="s">
        <v>6412</v>
      </c>
      <c r="E1007" s="2">
        <v>40</v>
      </c>
    </row>
    <row r="1008" ht="14.25" spans="1:5">
      <c r="A1008" s="1" t="s">
        <v>6421</v>
      </c>
      <c r="B1008" s="2">
        <v>8055027</v>
      </c>
      <c r="C1008" s="1" t="s">
        <v>190</v>
      </c>
      <c r="D1008" s="1" t="s">
        <v>6412</v>
      </c>
      <c r="E1008" s="2">
        <v>31</v>
      </c>
    </row>
    <row r="1009" ht="14.25" spans="1:5">
      <c r="A1009" s="1" t="s">
        <v>6421</v>
      </c>
      <c r="B1009" s="2">
        <v>18085593</v>
      </c>
      <c r="C1009" s="1" t="s">
        <v>222</v>
      </c>
      <c r="D1009" s="1" t="s">
        <v>6412</v>
      </c>
      <c r="E1009" s="3">
        <v>25</v>
      </c>
    </row>
    <row r="1010" ht="14.25" spans="1:5">
      <c r="A1010" s="1" t="s">
        <v>6421</v>
      </c>
      <c r="B1010" s="2">
        <v>8058067</v>
      </c>
      <c r="C1010" s="1" t="s">
        <v>174</v>
      </c>
      <c r="D1010" s="1" t="s">
        <v>6412</v>
      </c>
      <c r="E1010" s="3">
        <v>21</v>
      </c>
    </row>
    <row r="1011" ht="14.25" spans="1:5">
      <c r="A1011" s="1" t="s">
        <v>6422</v>
      </c>
      <c r="B1011" s="2">
        <v>11083234</v>
      </c>
      <c r="C1011" s="1" t="s">
        <v>6423</v>
      </c>
      <c r="D1011" s="1" t="s">
        <v>6412</v>
      </c>
      <c r="E1011" s="2">
        <v>1620</v>
      </c>
    </row>
    <row r="1012" ht="14.25" spans="1:5">
      <c r="A1012" s="1" t="s">
        <v>6422</v>
      </c>
      <c r="B1012" s="2">
        <v>11083234</v>
      </c>
      <c r="C1012" s="1" t="s">
        <v>4904</v>
      </c>
      <c r="D1012" s="1" t="s">
        <v>6412</v>
      </c>
      <c r="E1012" s="2">
        <v>447</v>
      </c>
    </row>
    <row r="1013" ht="14.25" spans="1:5">
      <c r="A1013" s="1" t="s">
        <v>6422</v>
      </c>
      <c r="B1013" s="2">
        <v>11083182</v>
      </c>
      <c r="C1013" s="1" t="s">
        <v>4940</v>
      </c>
      <c r="D1013" s="1" t="s">
        <v>6412</v>
      </c>
      <c r="E1013" s="2">
        <v>1999</v>
      </c>
    </row>
    <row r="1014" ht="14.25" spans="1:5">
      <c r="A1014" s="1" t="s">
        <v>6422</v>
      </c>
      <c r="B1014" s="2">
        <v>11069860</v>
      </c>
      <c r="C1014" s="1" t="s">
        <v>5068</v>
      </c>
      <c r="D1014" s="1" t="s">
        <v>6412</v>
      </c>
      <c r="E1014" s="2">
        <v>1215</v>
      </c>
    </row>
    <row r="1015" ht="14.25" spans="1:5">
      <c r="A1015" s="1" t="s">
        <v>6422</v>
      </c>
      <c r="B1015" s="2">
        <v>11134328</v>
      </c>
      <c r="C1015" s="1" t="s">
        <v>4944</v>
      </c>
      <c r="D1015" s="1" t="s">
        <v>6412</v>
      </c>
      <c r="E1015" s="2">
        <v>1136</v>
      </c>
    </row>
    <row r="1016" ht="14.25" spans="1:5">
      <c r="A1016" s="1" t="s">
        <v>6422</v>
      </c>
      <c r="B1016" s="2">
        <v>11134319</v>
      </c>
      <c r="C1016" s="1" t="s">
        <v>4828</v>
      </c>
      <c r="D1016" s="1" t="s">
        <v>6412</v>
      </c>
      <c r="E1016" s="2">
        <v>1065</v>
      </c>
    </row>
    <row r="1017" ht="14.25" spans="1:5">
      <c r="A1017" s="1" t="s">
        <v>6422</v>
      </c>
      <c r="B1017" s="2">
        <v>11134325</v>
      </c>
      <c r="C1017" s="1" t="s">
        <v>4988</v>
      </c>
      <c r="D1017" s="1" t="s">
        <v>6412</v>
      </c>
      <c r="E1017" s="2">
        <v>1022</v>
      </c>
    </row>
    <row r="1018" ht="14.25" spans="1:5">
      <c r="A1018" s="1" t="s">
        <v>6422</v>
      </c>
      <c r="B1018" s="2">
        <v>11134599</v>
      </c>
      <c r="C1018" s="1" t="s">
        <v>5072</v>
      </c>
      <c r="D1018" s="1" t="s">
        <v>6412</v>
      </c>
      <c r="E1018" s="2">
        <v>985</v>
      </c>
    </row>
    <row r="1019" ht="14.25" spans="1:5">
      <c r="A1019" s="1" t="s">
        <v>6422</v>
      </c>
      <c r="B1019" s="2">
        <v>11095298</v>
      </c>
      <c r="C1019" s="1" t="s">
        <v>4952</v>
      </c>
      <c r="D1019" s="1" t="s">
        <v>6412</v>
      </c>
      <c r="E1019" s="2">
        <v>891</v>
      </c>
    </row>
    <row r="1020" ht="14.25" spans="1:5">
      <c r="A1020" s="1" t="s">
        <v>6422</v>
      </c>
      <c r="B1020" s="2">
        <v>11134454</v>
      </c>
      <c r="C1020" s="1" t="s">
        <v>4880</v>
      </c>
      <c r="D1020" s="1" t="s">
        <v>6412</v>
      </c>
      <c r="E1020" s="2">
        <v>882</v>
      </c>
    </row>
    <row r="1021" ht="14.25" spans="1:5">
      <c r="A1021" s="1" t="s">
        <v>6422</v>
      </c>
      <c r="B1021" s="2">
        <v>11069863</v>
      </c>
      <c r="C1021" s="1" t="s">
        <v>5056</v>
      </c>
      <c r="D1021" s="1" t="s">
        <v>6412</v>
      </c>
      <c r="E1021" s="2">
        <v>815</v>
      </c>
    </row>
    <row r="1022" ht="14.25" spans="1:5">
      <c r="A1022" s="1" t="s">
        <v>6422</v>
      </c>
      <c r="B1022" s="2">
        <v>11069783</v>
      </c>
      <c r="C1022" s="1" t="s">
        <v>4876</v>
      </c>
      <c r="D1022" s="1" t="s">
        <v>6412</v>
      </c>
      <c r="E1022" s="2">
        <v>668</v>
      </c>
    </row>
    <row r="1023" ht="14.25" spans="1:5">
      <c r="A1023" s="1" t="s">
        <v>6422</v>
      </c>
      <c r="B1023" s="2">
        <v>11134460</v>
      </c>
      <c r="C1023" s="1" t="s">
        <v>4992</v>
      </c>
      <c r="D1023" s="1" t="s">
        <v>6412</v>
      </c>
      <c r="E1023" s="2">
        <v>664</v>
      </c>
    </row>
    <row r="1024" ht="14.25" spans="1:5">
      <c r="A1024" s="1" t="s">
        <v>6422</v>
      </c>
      <c r="B1024" s="2">
        <v>12938529</v>
      </c>
      <c r="C1024" s="1" t="s">
        <v>4932</v>
      </c>
      <c r="D1024" s="1" t="s">
        <v>6412</v>
      </c>
      <c r="E1024" s="2">
        <v>532</v>
      </c>
    </row>
    <row r="1025" ht="14.25" spans="1:5">
      <c r="A1025" s="1" t="s">
        <v>6422</v>
      </c>
      <c r="B1025" s="2">
        <v>11134462</v>
      </c>
      <c r="C1025" s="1" t="s">
        <v>5032</v>
      </c>
      <c r="D1025" s="1" t="s">
        <v>6412</v>
      </c>
      <c r="E1025" s="2">
        <v>464</v>
      </c>
    </row>
    <row r="1026" ht="14.25" spans="1:5">
      <c r="A1026" s="1" t="s">
        <v>6422</v>
      </c>
      <c r="B1026" s="2">
        <v>24317526</v>
      </c>
      <c r="C1026" s="1" t="s">
        <v>4892</v>
      </c>
      <c r="D1026" s="1" t="s">
        <v>6412</v>
      </c>
      <c r="E1026" s="2">
        <v>403</v>
      </c>
    </row>
    <row r="1027" ht="14.25" spans="1:5">
      <c r="A1027" s="1" t="s">
        <v>6422</v>
      </c>
      <c r="B1027" s="2">
        <v>11134452</v>
      </c>
      <c r="C1027" s="1" t="s">
        <v>5052</v>
      </c>
      <c r="D1027" s="1" t="s">
        <v>6412</v>
      </c>
      <c r="E1027" s="2">
        <v>354</v>
      </c>
    </row>
    <row r="1028" ht="14.25" spans="1:5">
      <c r="A1028" s="1" t="s">
        <v>6422</v>
      </c>
      <c r="B1028" s="2">
        <v>11079111</v>
      </c>
      <c r="C1028" s="1" t="s">
        <v>5080</v>
      </c>
      <c r="D1028" s="1" t="s">
        <v>6412</v>
      </c>
      <c r="E1028" s="2">
        <v>247</v>
      </c>
    </row>
    <row r="1029" ht="14.25" spans="1:5">
      <c r="A1029" s="1" t="s">
        <v>6422</v>
      </c>
      <c r="B1029" s="2">
        <v>16029634</v>
      </c>
      <c r="C1029" s="1" t="s">
        <v>6424</v>
      </c>
      <c r="D1029" s="1" t="s">
        <v>6412</v>
      </c>
      <c r="E1029" s="2">
        <v>187</v>
      </c>
    </row>
    <row r="1030" ht="14.25" spans="1:5">
      <c r="A1030" s="1" t="s">
        <v>6422</v>
      </c>
      <c r="B1030" s="2">
        <v>16029634</v>
      </c>
      <c r="C1030" s="1" t="s">
        <v>4848</v>
      </c>
      <c r="D1030" s="1" t="s">
        <v>6412</v>
      </c>
      <c r="E1030" s="2">
        <v>53</v>
      </c>
    </row>
    <row r="1031" ht="14.25" spans="1:5">
      <c r="A1031" s="1" t="s">
        <v>6422</v>
      </c>
      <c r="B1031" s="2">
        <v>13120711</v>
      </c>
      <c r="C1031" s="1" t="s">
        <v>4884</v>
      </c>
      <c r="D1031" s="1" t="s">
        <v>6412</v>
      </c>
      <c r="E1031" s="2">
        <v>231</v>
      </c>
    </row>
    <row r="1032" ht="14.25" spans="1:5">
      <c r="A1032" s="1" t="s">
        <v>6422</v>
      </c>
      <c r="B1032" s="2">
        <v>11134455</v>
      </c>
      <c r="C1032" s="1" t="s">
        <v>6425</v>
      </c>
      <c r="D1032" s="1" t="s">
        <v>6412</v>
      </c>
      <c r="E1032" s="2">
        <v>154</v>
      </c>
    </row>
    <row r="1033" ht="14.25" spans="1:5">
      <c r="A1033" s="1" t="s">
        <v>6422</v>
      </c>
      <c r="B1033" s="2">
        <v>11134455</v>
      </c>
      <c r="C1033" s="1" t="s">
        <v>4936</v>
      </c>
      <c r="D1033" s="1" t="s">
        <v>6412</v>
      </c>
      <c r="E1033" s="2">
        <v>59</v>
      </c>
    </row>
    <row r="1034" ht="14.25" spans="1:5">
      <c r="A1034" s="1" t="s">
        <v>6422</v>
      </c>
      <c r="B1034" s="2">
        <v>11134461</v>
      </c>
      <c r="C1034" s="1" t="s">
        <v>4872</v>
      </c>
      <c r="D1034" s="1" t="s">
        <v>6412</v>
      </c>
      <c r="E1034" s="2">
        <v>208</v>
      </c>
    </row>
    <row r="1035" ht="14.25" spans="1:5">
      <c r="A1035" s="1" t="s">
        <v>6422</v>
      </c>
      <c r="B1035" s="2">
        <v>20402005</v>
      </c>
      <c r="C1035" s="1" t="s">
        <v>4928</v>
      </c>
      <c r="D1035" s="1" t="s">
        <v>6412</v>
      </c>
      <c r="E1035" s="2">
        <v>202</v>
      </c>
    </row>
    <row r="1036" ht="14.25" spans="1:5">
      <c r="A1036" s="1" t="s">
        <v>6422</v>
      </c>
      <c r="B1036" s="2">
        <v>23099681</v>
      </c>
      <c r="C1036" s="1" t="s">
        <v>5100</v>
      </c>
      <c r="D1036" s="1" t="s">
        <v>6412</v>
      </c>
      <c r="E1036" s="2">
        <v>183</v>
      </c>
    </row>
    <row r="1037" ht="14.25" spans="1:5">
      <c r="A1037" s="1" t="s">
        <v>6422</v>
      </c>
      <c r="B1037" s="2">
        <v>11086769</v>
      </c>
      <c r="C1037" s="1" t="s">
        <v>5096</v>
      </c>
      <c r="D1037" s="1" t="s">
        <v>6412</v>
      </c>
      <c r="E1037" s="2">
        <v>146</v>
      </c>
    </row>
    <row r="1038" ht="14.25" spans="1:5">
      <c r="A1038" s="1" t="s">
        <v>6422</v>
      </c>
      <c r="B1038" s="2">
        <v>11086768</v>
      </c>
      <c r="C1038" s="1" t="s">
        <v>4832</v>
      </c>
      <c r="D1038" s="1" t="s">
        <v>6412</v>
      </c>
      <c r="E1038" s="2">
        <v>137</v>
      </c>
    </row>
    <row r="1039" ht="14.25" spans="1:5">
      <c r="A1039" s="1" t="s">
        <v>6422</v>
      </c>
      <c r="B1039" s="2">
        <v>11134453</v>
      </c>
      <c r="C1039" s="1" t="s">
        <v>5016</v>
      </c>
      <c r="D1039" s="1" t="s">
        <v>6412</v>
      </c>
      <c r="E1039" s="2">
        <v>129</v>
      </c>
    </row>
    <row r="1040" ht="14.25" spans="1:5">
      <c r="A1040" s="1" t="s">
        <v>6422</v>
      </c>
      <c r="B1040" s="2">
        <v>11076538</v>
      </c>
      <c r="C1040" s="1" t="s">
        <v>5024</v>
      </c>
      <c r="D1040" s="1" t="s">
        <v>6412</v>
      </c>
      <c r="E1040" s="2">
        <v>103</v>
      </c>
    </row>
    <row r="1041" ht="14.25" spans="1:5">
      <c r="A1041" s="1" t="s">
        <v>6422</v>
      </c>
      <c r="B1041" s="2">
        <v>11095290</v>
      </c>
      <c r="C1041" s="1" t="s">
        <v>4972</v>
      </c>
      <c r="D1041" s="1" t="s">
        <v>6412</v>
      </c>
      <c r="E1041" s="2">
        <v>101</v>
      </c>
    </row>
    <row r="1042" ht="14.25" spans="1:5">
      <c r="A1042" s="1" t="s">
        <v>6422</v>
      </c>
      <c r="B1042" s="2">
        <v>11134459</v>
      </c>
      <c r="C1042" s="1" t="s">
        <v>5060</v>
      </c>
      <c r="D1042" s="1" t="s">
        <v>6412</v>
      </c>
      <c r="E1042" s="2">
        <v>90</v>
      </c>
    </row>
    <row r="1043" ht="14.25" spans="1:5">
      <c r="A1043" s="1" t="s">
        <v>6422</v>
      </c>
      <c r="B1043" s="2">
        <v>11095299</v>
      </c>
      <c r="C1043" s="1" t="s">
        <v>5020</v>
      </c>
      <c r="D1043" s="1" t="s">
        <v>6412</v>
      </c>
      <c r="E1043" s="2">
        <v>88</v>
      </c>
    </row>
    <row r="1044" ht="14.25" spans="1:5">
      <c r="A1044" s="1" t="s">
        <v>6422</v>
      </c>
      <c r="B1044" s="2">
        <v>11134457</v>
      </c>
      <c r="C1044" s="1" t="s">
        <v>5064</v>
      </c>
      <c r="D1044" s="1" t="s">
        <v>6412</v>
      </c>
      <c r="E1044" s="2">
        <v>80</v>
      </c>
    </row>
    <row r="1045" ht="14.25" spans="1:5">
      <c r="A1045" s="1" t="s">
        <v>6422</v>
      </c>
      <c r="B1045" s="2">
        <v>18612183</v>
      </c>
      <c r="C1045" s="1" t="s">
        <v>6426</v>
      </c>
      <c r="D1045" s="1" t="s">
        <v>6412</v>
      </c>
      <c r="E1045" s="2">
        <v>54</v>
      </c>
    </row>
    <row r="1046" ht="14.25" spans="1:5">
      <c r="A1046" s="1" t="s">
        <v>6422</v>
      </c>
      <c r="B1046" s="2">
        <v>18612183</v>
      </c>
      <c r="C1046" s="1" t="s">
        <v>4844</v>
      </c>
      <c r="D1046" s="1" t="s">
        <v>6412</v>
      </c>
      <c r="E1046" s="2">
        <v>24</v>
      </c>
    </row>
    <row r="1047" ht="14.25" spans="1:5">
      <c r="A1047" s="1" t="s">
        <v>6422</v>
      </c>
      <c r="B1047" s="2">
        <v>11092017</v>
      </c>
      <c r="C1047" s="1" t="s">
        <v>4924</v>
      </c>
      <c r="D1047" s="1" t="s">
        <v>6412</v>
      </c>
      <c r="E1047" s="2">
        <v>77</v>
      </c>
    </row>
    <row r="1048" ht="14.25" spans="1:5">
      <c r="A1048" s="1" t="s">
        <v>6422</v>
      </c>
      <c r="B1048" s="2">
        <v>11076532</v>
      </c>
      <c r="C1048" s="1" t="s">
        <v>4984</v>
      </c>
      <c r="D1048" s="1" t="s">
        <v>6412</v>
      </c>
      <c r="E1048" s="2">
        <v>76</v>
      </c>
    </row>
    <row r="1049" ht="14.25" spans="1:5">
      <c r="A1049" s="1" t="s">
        <v>6422</v>
      </c>
      <c r="B1049" s="2">
        <v>11134326</v>
      </c>
      <c r="C1049" s="1" t="s">
        <v>5004</v>
      </c>
      <c r="D1049" s="1" t="s">
        <v>6412</v>
      </c>
      <c r="E1049" s="2">
        <v>70</v>
      </c>
    </row>
    <row r="1050" ht="14.25" spans="1:5">
      <c r="A1050" s="1" t="s">
        <v>6422</v>
      </c>
      <c r="B1050" s="2">
        <v>11079043</v>
      </c>
      <c r="C1050" s="1" t="s">
        <v>5048</v>
      </c>
      <c r="D1050" s="1" t="s">
        <v>6412</v>
      </c>
      <c r="E1050" s="2">
        <v>68</v>
      </c>
    </row>
    <row r="1051" ht="14.25" spans="1:5">
      <c r="A1051" s="1" t="s">
        <v>6422</v>
      </c>
      <c r="B1051" s="2">
        <v>11134458</v>
      </c>
      <c r="C1051" s="1" t="s">
        <v>6427</v>
      </c>
      <c r="D1051" s="1" t="s">
        <v>6412</v>
      </c>
      <c r="E1051" s="2">
        <v>37</v>
      </c>
    </row>
    <row r="1052" ht="14.25" spans="1:5">
      <c r="A1052" s="1" t="s">
        <v>6422</v>
      </c>
      <c r="B1052" s="2">
        <v>11134458</v>
      </c>
      <c r="C1052" s="1" t="s">
        <v>5044</v>
      </c>
      <c r="D1052" s="1" t="s">
        <v>6412</v>
      </c>
      <c r="E1052" s="2">
        <v>30</v>
      </c>
    </row>
    <row r="1053" ht="14.25" spans="1:5">
      <c r="A1053" s="1" t="s">
        <v>6422</v>
      </c>
      <c r="B1053" s="2">
        <v>11095281</v>
      </c>
      <c r="C1053" s="1" t="s">
        <v>5036</v>
      </c>
      <c r="D1053" s="1" t="s">
        <v>6412</v>
      </c>
      <c r="E1053" s="2">
        <v>63</v>
      </c>
    </row>
    <row r="1054" ht="14.25" spans="1:5">
      <c r="A1054" s="1" t="s">
        <v>6422</v>
      </c>
      <c r="B1054" s="2">
        <v>11079110</v>
      </c>
      <c r="C1054" s="1" t="s">
        <v>5088</v>
      </c>
      <c r="D1054" s="1" t="s">
        <v>6412</v>
      </c>
      <c r="E1054" s="2">
        <v>63</v>
      </c>
    </row>
    <row r="1055" ht="14.25" spans="1:5">
      <c r="A1055" s="1" t="s">
        <v>6422</v>
      </c>
      <c r="B1055" s="2">
        <v>11126241</v>
      </c>
      <c r="C1055" s="1" t="s">
        <v>4896</v>
      </c>
      <c r="D1055" s="1" t="s">
        <v>6412</v>
      </c>
      <c r="E1055" s="2">
        <v>63</v>
      </c>
    </row>
    <row r="1056" ht="14.25" spans="1:5">
      <c r="A1056" s="1" t="s">
        <v>6422</v>
      </c>
      <c r="B1056" s="2">
        <v>11095297</v>
      </c>
      <c r="C1056" s="1" t="s">
        <v>5008</v>
      </c>
      <c r="D1056" s="1" t="s">
        <v>6412</v>
      </c>
      <c r="E1056" s="2">
        <v>60</v>
      </c>
    </row>
    <row r="1057" ht="14.25" spans="1:5">
      <c r="A1057" s="1" t="s">
        <v>6422</v>
      </c>
      <c r="B1057" s="2">
        <v>11095291</v>
      </c>
      <c r="C1057" s="1" t="s">
        <v>4836</v>
      </c>
      <c r="D1057" s="1" t="s">
        <v>6412</v>
      </c>
      <c r="E1057" s="2">
        <v>55</v>
      </c>
    </row>
    <row r="1058" ht="14.25" spans="1:5">
      <c r="A1058" s="1" t="s">
        <v>6422</v>
      </c>
      <c r="B1058" s="2">
        <v>11134320</v>
      </c>
      <c r="C1058" s="1" t="s">
        <v>4912</v>
      </c>
      <c r="D1058" s="1" t="s">
        <v>6412</v>
      </c>
      <c r="E1058" s="2">
        <v>48</v>
      </c>
    </row>
    <row r="1059" ht="14.25" spans="1:5">
      <c r="A1059" s="1" t="s">
        <v>6422</v>
      </c>
      <c r="B1059" s="2">
        <v>11086845</v>
      </c>
      <c r="C1059" s="1" t="s">
        <v>4908</v>
      </c>
      <c r="D1059" s="1" t="s">
        <v>6412</v>
      </c>
      <c r="E1059" s="2">
        <v>47</v>
      </c>
    </row>
    <row r="1060" ht="14.25" spans="1:5">
      <c r="A1060" s="1" t="s">
        <v>6422</v>
      </c>
      <c r="B1060" s="2">
        <v>12172983</v>
      </c>
      <c r="C1060" s="1" t="s">
        <v>4980</v>
      </c>
      <c r="D1060" s="1" t="s">
        <v>6412</v>
      </c>
      <c r="E1060" s="2">
        <v>47</v>
      </c>
    </row>
    <row r="1061" ht="14.25" spans="1:5">
      <c r="A1061" s="1" t="s">
        <v>6422</v>
      </c>
      <c r="B1061" s="2">
        <v>11076539</v>
      </c>
      <c r="C1061" s="1" t="s">
        <v>5028</v>
      </c>
      <c r="D1061" s="1" t="s">
        <v>6412</v>
      </c>
      <c r="E1061" s="2">
        <v>45</v>
      </c>
    </row>
    <row r="1062" ht="14.25" spans="1:5">
      <c r="A1062" s="1" t="s">
        <v>6422</v>
      </c>
      <c r="B1062" s="2">
        <v>14022295</v>
      </c>
      <c r="C1062" s="1" t="s">
        <v>4888</v>
      </c>
      <c r="D1062" s="1" t="s">
        <v>6412</v>
      </c>
      <c r="E1062" s="2">
        <v>44</v>
      </c>
    </row>
    <row r="1063" ht="14.25" spans="1:5">
      <c r="A1063" s="1" t="s">
        <v>6422</v>
      </c>
      <c r="B1063" s="2">
        <v>11069857</v>
      </c>
      <c r="C1063" s="1" t="s">
        <v>4916</v>
      </c>
      <c r="D1063" s="1" t="s">
        <v>6412</v>
      </c>
      <c r="E1063" s="2">
        <v>40</v>
      </c>
    </row>
    <row r="1064" ht="14.25" spans="1:5">
      <c r="A1064" s="1" t="s">
        <v>6422</v>
      </c>
      <c r="B1064" s="2">
        <v>21378196</v>
      </c>
      <c r="C1064" s="1" t="s">
        <v>4956</v>
      </c>
      <c r="D1064" s="1" t="s">
        <v>6412</v>
      </c>
      <c r="E1064" s="2">
        <v>39</v>
      </c>
    </row>
    <row r="1065" ht="14.25" spans="1:5">
      <c r="A1065" s="1" t="s">
        <v>6422</v>
      </c>
      <c r="B1065" s="2">
        <v>11076492</v>
      </c>
      <c r="C1065" s="1" t="s">
        <v>4868</v>
      </c>
      <c r="D1065" s="1" t="s">
        <v>6412</v>
      </c>
      <c r="E1065" s="2">
        <v>36</v>
      </c>
    </row>
    <row r="1066" ht="14.25" spans="1:5">
      <c r="A1066" s="1" t="s">
        <v>6422</v>
      </c>
      <c r="B1066" s="2">
        <v>18238564</v>
      </c>
      <c r="C1066" s="1" t="s">
        <v>4852</v>
      </c>
      <c r="D1066" s="1" t="s">
        <v>6412</v>
      </c>
      <c r="E1066" s="2">
        <v>31</v>
      </c>
    </row>
    <row r="1067" ht="14.25" spans="1:5">
      <c r="A1067" s="1" t="s">
        <v>6422</v>
      </c>
      <c r="B1067" s="2">
        <v>11134321</v>
      </c>
      <c r="C1067" s="1" t="s">
        <v>5076</v>
      </c>
      <c r="D1067" s="1" t="s">
        <v>6412</v>
      </c>
      <c r="E1067" s="2">
        <v>31</v>
      </c>
    </row>
    <row r="1068" ht="14.25" spans="1:5">
      <c r="A1068" s="1" t="s">
        <v>6422</v>
      </c>
      <c r="B1068" s="2">
        <v>11069864</v>
      </c>
      <c r="C1068" s="1" t="s">
        <v>5092</v>
      </c>
      <c r="D1068" s="1" t="s">
        <v>6412</v>
      </c>
      <c r="E1068" s="2">
        <v>30</v>
      </c>
    </row>
    <row r="1069" ht="14.25" spans="1:5">
      <c r="A1069" s="1" t="s">
        <v>6422</v>
      </c>
      <c r="B1069" s="2">
        <v>11069859</v>
      </c>
      <c r="C1069" s="1" t="s">
        <v>4976</v>
      </c>
      <c r="D1069" s="1" t="s">
        <v>6412</v>
      </c>
      <c r="E1069" s="2">
        <v>28</v>
      </c>
    </row>
    <row r="1070" ht="14.25" spans="1:5">
      <c r="A1070" s="1" t="s">
        <v>6422</v>
      </c>
      <c r="B1070" s="2">
        <v>11069862</v>
      </c>
      <c r="C1070" s="1" t="s">
        <v>4968</v>
      </c>
      <c r="D1070" s="1" t="s">
        <v>6412</v>
      </c>
      <c r="E1070" s="2">
        <v>20</v>
      </c>
    </row>
    <row r="1071" ht="14.25" spans="1:5">
      <c r="A1071" s="1" t="s">
        <v>6422</v>
      </c>
      <c r="B1071" s="2">
        <v>11079044</v>
      </c>
      <c r="C1071" s="1" t="s">
        <v>5012</v>
      </c>
      <c r="D1071" s="1" t="s">
        <v>6412</v>
      </c>
      <c r="E1071" s="2">
        <v>19</v>
      </c>
    </row>
    <row r="1072" ht="14.25" spans="1:5">
      <c r="A1072" s="1" t="s">
        <v>6422</v>
      </c>
      <c r="B1072" s="2">
        <v>20917737</v>
      </c>
      <c r="C1072" s="1" t="s">
        <v>4860</v>
      </c>
      <c r="D1072" s="1" t="s">
        <v>6412</v>
      </c>
      <c r="E1072" s="2">
        <v>17</v>
      </c>
    </row>
    <row r="1073" ht="14.25" spans="1:5">
      <c r="A1073" s="1" t="s">
        <v>6422</v>
      </c>
      <c r="B1073" s="2">
        <v>23962692</v>
      </c>
      <c r="C1073" s="1" t="s">
        <v>4856</v>
      </c>
      <c r="D1073" s="1" t="s">
        <v>6412</v>
      </c>
      <c r="E1073" s="2">
        <v>15</v>
      </c>
    </row>
    <row r="1074" ht="14.25" spans="1:5">
      <c r="A1074" s="1" t="s">
        <v>6422</v>
      </c>
      <c r="B1074" s="2">
        <v>18610467</v>
      </c>
      <c r="C1074" s="1" t="s">
        <v>4996</v>
      </c>
      <c r="D1074" s="1" t="s">
        <v>6412</v>
      </c>
      <c r="E1074" s="2">
        <v>15</v>
      </c>
    </row>
    <row r="1075" ht="14.25" spans="1:5">
      <c r="A1075" s="1" t="s">
        <v>6422</v>
      </c>
      <c r="B1075" s="2">
        <v>15617541</v>
      </c>
      <c r="C1075" s="1" t="s">
        <v>4840</v>
      </c>
      <c r="D1075" s="1" t="s">
        <v>6412</v>
      </c>
      <c r="E1075" s="2">
        <v>13</v>
      </c>
    </row>
    <row r="1076" ht="14.25" spans="1:5">
      <c r="A1076" s="1" t="s">
        <v>6422</v>
      </c>
      <c r="B1076" s="2">
        <v>11134323</v>
      </c>
      <c r="C1076" s="1" t="s">
        <v>4900</v>
      </c>
      <c r="D1076" s="1" t="s">
        <v>6412</v>
      </c>
      <c r="E1076" s="2">
        <v>12</v>
      </c>
    </row>
    <row r="1077" ht="14.25" spans="1:5">
      <c r="A1077" s="1" t="s">
        <v>6422</v>
      </c>
      <c r="B1077" s="2">
        <v>11076528</v>
      </c>
      <c r="C1077" s="1" t="s">
        <v>4964</v>
      </c>
      <c r="D1077" s="1" t="s">
        <v>6412</v>
      </c>
      <c r="E1077" s="2">
        <v>10</v>
      </c>
    </row>
    <row r="1078" ht="14.25" spans="1:5">
      <c r="A1078" s="1" t="s">
        <v>6422</v>
      </c>
      <c r="B1078" s="2">
        <v>11099679</v>
      </c>
      <c r="C1078" s="1" t="s">
        <v>5040</v>
      </c>
      <c r="D1078" s="1" t="s">
        <v>6412</v>
      </c>
      <c r="E1078" s="2">
        <v>9</v>
      </c>
    </row>
    <row r="1079" ht="14.25" spans="1:5">
      <c r="A1079" s="1" t="s">
        <v>6422</v>
      </c>
      <c r="B1079" s="2">
        <v>11069785</v>
      </c>
      <c r="C1079" s="1" t="s">
        <v>4864</v>
      </c>
      <c r="D1079" s="1" t="s">
        <v>6412</v>
      </c>
      <c r="E1079" s="2">
        <v>7</v>
      </c>
    </row>
    <row r="1080" ht="14.25" spans="1:5">
      <c r="A1080" s="1" t="s">
        <v>6422</v>
      </c>
      <c r="B1080" s="2">
        <v>11076535</v>
      </c>
      <c r="C1080" s="1" t="s">
        <v>4960</v>
      </c>
      <c r="D1080" s="1" t="s">
        <v>6412</v>
      </c>
      <c r="E1080" s="2">
        <v>6</v>
      </c>
    </row>
    <row r="1081" ht="14.25" spans="1:5">
      <c r="A1081" s="1" t="s">
        <v>6422</v>
      </c>
      <c r="B1081" s="2">
        <v>12394903</v>
      </c>
      <c r="C1081" s="1" t="s">
        <v>4948</v>
      </c>
      <c r="D1081" s="1" t="s">
        <v>6412</v>
      </c>
      <c r="E1081" s="2">
        <v>6</v>
      </c>
    </row>
    <row r="1082" ht="14.25" spans="1:5">
      <c r="A1082" s="1" t="s">
        <v>6422</v>
      </c>
      <c r="B1082" s="2">
        <v>11069865</v>
      </c>
      <c r="C1082" s="1" t="s">
        <v>5084</v>
      </c>
      <c r="D1082" s="1" t="s">
        <v>6412</v>
      </c>
      <c r="E1082" s="2">
        <v>4</v>
      </c>
    </row>
    <row r="1083" ht="14.25" spans="1:5">
      <c r="A1083" s="1" t="s">
        <v>6422</v>
      </c>
      <c r="B1083" s="2">
        <v>11527906</v>
      </c>
      <c r="C1083" s="1" t="s">
        <v>4920</v>
      </c>
      <c r="D1083" s="1" t="s">
        <v>6412</v>
      </c>
      <c r="E1083" s="2">
        <v>3</v>
      </c>
    </row>
    <row r="1084" ht="14.25" spans="1:5">
      <c r="A1084" s="1" t="s">
        <v>6422</v>
      </c>
      <c r="B1084" s="2">
        <v>20441977</v>
      </c>
      <c r="C1084" s="1" t="s">
        <v>5000</v>
      </c>
      <c r="D1084" s="1" t="s">
        <v>6412</v>
      </c>
      <c r="E1084" s="2">
        <v>3</v>
      </c>
    </row>
    <row r="1085" ht="14.25" spans="1:5">
      <c r="A1085" s="1" t="s">
        <v>6428</v>
      </c>
      <c r="B1085" s="2">
        <v>9256185</v>
      </c>
      <c r="C1085" s="1" t="s">
        <v>3557</v>
      </c>
      <c r="D1085" s="1" t="s">
        <v>6412</v>
      </c>
      <c r="E1085" s="2">
        <v>2739</v>
      </c>
    </row>
    <row r="1086" ht="14.25" spans="1:5">
      <c r="A1086" s="1" t="s">
        <v>6428</v>
      </c>
      <c r="B1086" s="2">
        <v>9672231</v>
      </c>
      <c r="C1086" s="1" t="s">
        <v>3505</v>
      </c>
      <c r="D1086" s="1" t="s">
        <v>6412</v>
      </c>
      <c r="E1086" s="2">
        <v>1380</v>
      </c>
    </row>
    <row r="1087" ht="14.25" spans="1:5">
      <c r="A1087" s="1" t="s">
        <v>6428</v>
      </c>
      <c r="B1087" s="2">
        <v>11895722</v>
      </c>
      <c r="C1087" s="1" t="s">
        <v>3585</v>
      </c>
      <c r="D1087" s="1" t="s">
        <v>6412</v>
      </c>
      <c r="E1087" s="2">
        <v>1352</v>
      </c>
    </row>
    <row r="1088" ht="14.25" spans="1:5">
      <c r="A1088" s="1" t="s">
        <v>6428</v>
      </c>
      <c r="B1088" s="2">
        <v>9243009</v>
      </c>
      <c r="C1088" s="1" t="s">
        <v>3509</v>
      </c>
      <c r="D1088" s="1" t="s">
        <v>6412</v>
      </c>
      <c r="E1088" s="2">
        <v>981</v>
      </c>
    </row>
    <row r="1089" ht="14.25" spans="1:5">
      <c r="A1089" s="1" t="s">
        <v>6428</v>
      </c>
      <c r="B1089" s="2">
        <v>11490118</v>
      </c>
      <c r="C1089" s="1" t="s">
        <v>3621</v>
      </c>
      <c r="D1089" s="1" t="s">
        <v>6412</v>
      </c>
      <c r="E1089" s="2">
        <v>675</v>
      </c>
    </row>
    <row r="1090" ht="14.25" spans="1:5">
      <c r="A1090" s="1" t="s">
        <v>6428</v>
      </c>
      <c r="B1090" s="2">
        <v>9243001</v>
      </c>
      <c r="C1090" s="1" t="s">
        <v>3461</v>
      </c>
      <c r="D1090" s="1" t="s">
        <v>6412</v>
      </c>
      <c r="E1090" s="2">
        <v>663</v>
      </c>
    </row>
    <row r="1091" ht="14.25" spans="1:5">
      <c r="A1091" s="1" t="s">
        <v>6428</v>
      </c>
      <c r="B1091" s="2">
        <v>14072617</v>
      </c>
      <c r="C1091" s="1" t="s">
        <v>3529</v>
      </c>
      <c r="D1091" s="1" t="s">
        <v>6412</v>
      </c>
      <c r="E1091" s="2">
        <v>600</v>
      </c>
    </row>
    <row r="1092" ht="14.25" spans="1:5">
      <c r="A1092" s="1" t="s">
        <v>6428</v>
      </c>
      <c r="B1092" s="2">
        <v>9256317</v>
      </c>
      <c r="C1092" s="1" t="s">
        <v>3633</v>
      </c>
      <c r="D1092" s="1" t="s">
        <v>6412</v>
      </c>
      <c r="E1092" s="2">
        <v>569</v>
      </c>
    </row>
    <row r="1093" ht="14.25" spans="1:5">
      <c r="A1093" s="1" t="s">
        <v>6428</v>
      </c>
      <c r="B1093" s="2">
        <v>12022732</v>
      </c>
      <c r="C1093" s="1" t="s">
        <v>3641</v>
      </c>
      <c r="D1093" s="1" t="s">
        <v>6412</v>
      </c>
      <c r="E1093" s="2">
        <v>495</v>
      </c>
    </row>
    <row r="1094" ht="14.25" spans="1:5">
      <c r="A1094" s="1" t="s">
        <v>6428</v>
      </c>
      <c r="B1094" s="2">
        <v>7811621</v>
      </c>
      <c r="C1094" s="1" t="s">
        <v>3673</v>
      </c>
      <c r="D1094" s="1" t="s">
        <v>6412</v>
      </c>
      <c r="E1094" s="2">
        <v>418</v>
      </c>
    </row>
    <row r="1095" ht="14.25" spans="1:5">
      <c r="A1095" s="1" t="s">
        <v>6428</v>
      </c>
      <c r="B1095" s="2">
        <v>7811622</v>
      </c>
      <c r="C1095" s="1" t="s">
        <v>3521</v>
      </c>
      <c r="D1095" s="1" t="s">
        <v>6412</v>
      </c>
      <c r="E1095" s="2">
        <v>366</v>
      </c>
    </row>
    <row r="1096" ht="14.25" spans="1:5">
      <c r="A1096" s="1" t="s">
        <v>6428</v>
      </c>
      <c r="B1096" s="2">
        <v>9244994</v>
      </c>
      <c r="C1096" s="1" t="s">
        <v>3617</v>
      </c>
      <c r="D1096" s="1" t="s">
        <v>6412</v>
      </c>
      <c r="E1096" s="2">
        <v>338</v>
      </c>
    </row>
    <row r="1097" ht="14.25" spans="1:5">
      <c r="A1097" s="1" t="s">
        <v>6428</v>
      </c>
      <c r="B1097" s="2">
        <v>9382936</v>
      </c>
      <c r="C1097" s="1" t="s">
        <v>6429</v>
      </c>
      <c r="D1097" s="1" t="s">
        <v>6412</v>
      </c>
      <c r="E1097" s="2">
        <v>313</v>
      </c>
    </row>
    <row r="1098" ht="14.25" spans="1:5">
      <c r="A1098" s="1" t="s">
        <v>6428</v>
      </c>
      <c r="B1098" s="2">
        <v>9243024</v>
      </c>
      <c r="C1098" s="1" t="s">
        <v>3597</v>
      </c>
      <c r="D1098" s="1" t="s">
        <v>6412</v>
      </c>
      <c r="E1098" s="2">
        <v>306</v>
      </c>
    </row>
    <row r="1099" ht="14.25" spans="1:5">
      <c r="A1099" s="1" t="s">
        <v>6428</v>
      </c>
      <c r="B1099" s="2">
        <v>12235300</v>
      </c>
      <c r="C1099" s="1" t="s">
        <v>3469</v>
      </c>
      <c r="D1099" s="1" t="s">
        <v>6412</v>
      </c>
      <c r="E1099" s="2">
        <v>278</v>
      </c>
    </row>
    <row r="1100" ht="14.25" spans="1:5">
      <c r="A1100" s="1" t="s">
        <v>6428</v>
      </c>
      <c r="B1100" s="2">
        <v>9745821</v>
      </c>
      <c r="C1100" s="1" t="s">
        <v>3569</v>
      </c>
      <c r="D1100" s="1" t="s">
        <v>6412</v>
      </c>
      <c r="E1100" s="2">
        <v>248</v>
      </c>
    </row>
    <row r="1101" ht="14.25" spans="1:5">
      <c r="A1101" s="1" t="s">
        <v>6428</v>
      </c>
      <c r="B1101" s="2">
        <v>9243006</v>
      </c>
      <c r="C1101" s="1" t="s">
        <v>3637</v>
      </c>
      <c r="D1101" s="1" t="s">
        <v>6412</v>
      </c>
      <c r="E1101" s="2">
        <v>203</v>
      </c>
    </row>
    <row r="1102" ht="14.25" spans="1:5">
      <c r="A1102" s="1" t="s">
        <v>6428</v>
      </c>
      <c r="B1102" s="2">
        <v>9245089</v>
      </c>
      <c r="C1102" s="1" t="s">
        <v>3453</v>
      </c>
      <c r="D1102" s="1" t="s">
        <v>6412</v>
      </c>
      <c r="E1102" s="2">
        <v>169</v>
      </c>
    </row>
    <row r="1103" ht="14.25" spans="1:5">
      <c r="A1103" s="1" t="s">
        <v>6428</v>
      </c>
      <c r="B1103" s="2">
        <v>16134596</v>
      </c>
      <c r="C1103" s="1" t="s">
        <v>3625</v>
      </c>
      <c r="D1103" s="1" t="s">
        <v>6412</v>
      </c>
      <c r="E1103" s="2">
        <v>141</v>
      </c>
    </row>
    <row r="1104" ht="14.25" spans="1:5">
      <c r="A1104" s="1" t="s">
        <v>6428</v>
      </c>
      <c r="B1104" s="2">
        <v>11543269</v>
      </c>
      <c r="C1104" s="1" t="s">
        <v>3525</v>
      </c>
      <c r="D1104" s="1" t="s">
        <v>6412</v>
      </c>
      <c r="E1104" s="2">
        <v>141</v>
      </c>
    </row>
    <row r="1105" ht="14.25" spans="1:5">
      <c r="A1105" s="1" t="s">
        <v>6428</v>
      </c>
      <c r="B1105" s="2">
        <v>11895726</v>
      </c>
      <c r="C1105" s="1" t="s">
        <v>3589</v>
      </c>
      <c r="D1105" s="1" t="s">
        <v>6412</v>
      </c>
      <c r="E1105" s="2">
        <v>138</v>
      </c>
    </row>
    <row r="1106" ht="14.25" spans="1:5">
      <c r="A1106" s="1" t="s">
        <v>6428</v>
      </c>
      <c r="B1106" s="2">
        <v>11772036</v>
      </c>
      <c r="C1106" s="1" t="s">
        <v>3457</v>
      </c>
      <c r="D1106" s="1" t="s">
        <v>6412</v>
      </c>
      <c r="E1106" s="2">
        <v>104</v>
      </c>
    </row>
    <row r="1107" ht="14.25" spans="1:5">
      <c r="A1107" s="1" t="s">
        <v>6428</v>
      </c>
      <c r="B1107" s="2">
        <v>9243020</v>
      </c>
      <c r="C1107" s="1" t="s">
        <v>3661</v>
      </c>
      <c r="D1107" s="1" t="s">
        <v>6412</v>
      </c>
      <c r="E1107" s="2">
        <v>100</v>
      </c>
    </row>
    <row r="1108" ht="14.25" spans="1:5">
      <c r="A1108" s="1" t="s">
        <v>6428</v>
      </c>
      <c r="B1108" s="2">
        <v>9274843</v>
      </c>
      <c r="C1108" s="1" t="s">
        <v>3681</v>
      </c>
      <c r="D1108" s="1" t="s">
        <v>6412</v>
      </c>
      <c r="E1108" s="2">
        <v>100</v>
      </c>
    </row>
    <row r="1109" ht="14.25" spans="1:5">
      <c r="A1109" s="1" t="s">
        <v>6428</v>
      </c>
      <c r="B1109" s="2">
        <v>9242986</v>
      </c>
      <c r="C1109" s="1" t="s">
        <v>3593</v>
      </c>
      <c r="D1109" s="1" t="s">
        <v>6412</v>
      </c>
      <c r="E1109" s="2">
        <v>78</v>
      </c>
    </row>
    <row r="1110" ht="14.25" spans="1:5">
      <c r="A1110" s="1" t="s">
        <v>6428</v>
      </c>
      <c r="B1110" s="2">
        <v>15128061</v>
      </c>
      <c r="C1110" s="1" t="s">
        <v>3577</v>
      </c>
      <c r="D1110" s="1" t="s">
        <v>6412</v>
      </c>
      <c r="E1110" s="2">
        <v>77</v>
      </c>
    </row>
    <row r="1111" ht="14.25" spans="1:5">
      <c r="A1111" s="1" t="s">
        <v>6428</v>
      </c>
      <c r="B1111" s="2">
        <v>9256190</v>
      </c>
      <c r="C1111" s="1" t="s">
        <v>3657</v>
      </c>
      <c r="D1111" s="1" t="s">
        <v>6412</v>
      </c>
      <c r="E1111" s="2">
        <v>74</v>
      </c>
    </row>
    <row r="1112" ht="14.25" spans="1:5">
      <c r="A1112" s="1" t="s">
        <v>6428</v>
      </c>
      <c r="B1112" s="2">
        <v>9242971</v>
      </c>
      <c r="C1112" s="1" t="s">
        <v>3685</v>
      </c>
      <c r="D1112" s="1" t="s">
        <v>6412</v>
      </c>
      <c r="E1112" s="2">
        <v>63</v>
      </c>
    </row>
    <row r="1113" ht="14.25" spans="1:5">
      <c r="A1113" s="1" t="s">
        <v>6428</v>
      </c>
      <c r="B1113" s="2">
        <v>9256319</v>
      </c>
      <c r="C1113" s="1" t="s">
        <v>3553</v>
      </c>
      <c r="D1113" s="1" t="s">
        <v>6412</v>
      </c>
      <c r="E1113" s="2">
        <v>61</v>
      </c>
    </row>
    <row r="1114" ht="14.25" spans="1:5">
      <c r="A1114" s="1" t="s">
        <v>6428</v>
      </c>
      <c r="B1114" s="2">
        <v>11015791</v>
      </c>
      <c r="C1114" s="1" t="s">
        <v>3477</v>
      </c>
      <c r="D1114" s="1" t="s">
        <v>6412</v>
      </c>
      <c r="E1114" s="2">
        <v>56</v>
      </c>
    </row>
    <row r="1115" ht="14.25" spans="1:5">
      <c r="A1115" s="1" t="s">
        <v>6428</v>
      </c>
      <c r="B1115" s="2">
        <v>9242984</v>
      </c>
      <c r="C1115" s="1" t="s">
        <v>3449</v>
      </c>
      <c r="D1115" s="1" t="s">
        <v>6412</v>
      </c>
      <c r="E1115" s="2">
        <v>55</v>
      </c>
    </row>
    <row r="1116" ht="14.25" spans="1:5">
      <c r="A1116" s="1" t="s">
        <v>6428</v>
      </c>
      <c r="B1116" s="2">
        <v>11334232</v>
      </c>
      <c r="C1116" s="1" t="s">
        <v>3573</v>
      </c>
      <c r="D1116" s="1" t="s">
        <v>6412</v>
      </c>
      <c r="E1116" s="2">
        <v>53</v>
      </c>
    </row>
    <row r="1117" ht="14.25" spans="1:5">
      <c r="A1117" s="1" t="s">
        <v>6428</v>
      </c>
      <c r="B1117" s="2">
        <v>9243018</v>
      </c>
      <c r="C1117" s="1" t="s">
        <v>3533</v>
      </c>
      <c r="D1117" s="1" t="s">
        <v>6412</v>
      </c>
      <c r="E1117" s="2">
        <v>51</v>
      </c>
    </row>
    <row r="1118" ht="14.25" spans="1:5">
      <c r="A1118" s="1" t="s">
        <v>6428</v>
      </c>
      <c r="B1118" s="2">
        <v>9242982</v>
      </c>
      <c r="C1118" s="1" t="s">
        <v>3677</v>
      </c>
      <c r="D1118" s="1" t="s">
        <v>6412</v>
      </c>
      <c r="E1118" s="2">
        <v>51</v>
      </c>
    </row>
    <row r="1119" ht="14.25" spans="1:5">
      <c r="A1119" s="1" t="s">
        <v>6428</v>
      </c>
      <c r="B1119" s="2">
        <v>9245009</v>
      </c>
      <c r="C1119" s="1" t="s">
        <v>3497</v>
      </c>
      <c r="D1119" s="1" t="s">
        <v>6412</v>
      </c>
      <c r="E1119" s="2">
        <v>48</v>
      </c>
    </row>
    <row r="1120" ht="14.25" spans="1:5">
      <c r="A1120" s="1" t="s">
        <v>6428</v>
      </c>
      <c r="B1120" s="2">
        <v>14526231</v>
      </c>
      <c r="C1120" s="1" t="s">
        <v>3665</v>
      </c>
      <c r="D1120" s="1" t="s">
        <v>6412</v>
      </c>
      <c r="E1120" s="2">
        <v>47</v>
      </c>
    </row>
    <row r="1121" ht="14.25" spans="1:5">
      <c r="A1121" s="1" t="s">
        <v>6428</v>
      </c>
      <c r="B1121" s="2">
        <v>18330643</v>
      </c>
      <c r="C1121" s="1" t="s">
        <v>3565</v>
      </c>
      <c r="D1121" s="1" t="s">
        <v>6412</v>
      </c>
      <c r="E1121" s="2">
        <v>42</v>
      </c>
    </row>
    <row r="1122" ht="14.25" spans="1:5">
      <c r="A1122" s="1" t="s">
        <v>6428</v>
      </c>
      <c r="B1122" s="2">
        <v>11015849</v>
      </c>
      <c r="C1122" s="1" t="s">
        <v>3669</v>
      </c>
      <c r="D1122" s="1" t="s">
        <v>6412</v>
      </c>
      <c r="E1122" s="2">
        <v>40</v>
      </c>
    </row>
    <row r="1123" ht="14.25" spans="1:5">
      <c r="A1123" s="1" t="s">
        <v>6428</v>
      </c>
      <c r="B1123" s="2">
        <v>9242972</v>
      </c>
      <c r="C1123" s="1" t="s">
        <v>3513</v>
      </c>
      <c r="D1123" s="1" t="s">
        <v>6412</v>
      </c>
      <c r="E1123" s="2">
        <v>40</v>
      </c>
    </row>
    <row r="1124" ht="14.25" spans="1:5">
      <c r="A1124" s="1" t="s">
        <v>6428</v>
      </c>
      <c r="B1124" s="2">
        <v>9745822</v>
      </c>
      <c r="C1124" s="1" t="s">
        <v>3489</v>
      </c>
      <c r="D1124" s="1" t="s">
        <v>6412</v>
      </c>
      <c r="E1124" s="2">
        <v>36</v>
      </c>
    </row>
    <row r="1125" ht="14.25" spans="1:5">
      <c r="A1125" s="1" t="s">
        <v>6428</v>
      </c>
      <c r="B1125" s="2">
        <v>9286726</v>
      </c>
      <c r="C1125" s="1" t="s">
        <v>3689</v>
      </c>
      <c r="D1125" s="1" t="s">
        <v>6412</v>
      </c>
      <c r="E1125" s="2">
        <v>34</v>
      </c>
    </row>
    <row r="1126" ht="14.25" spans="1:5">
      <c r="A1126" s="1" t="s">
        <v>6428</v>
      </c>
      <c r="B1126" s="2">
        <v>9245003</v>
      </c>
      <c r="C1126" s="1" t="s">
        <v>3601</v>
      </c>
      <c r="D1126" s="1" t="s">
        <v>6412</v>
      </c>
      <c r="E1126" s="2">
        <v>32</v>
      </c>
    </row>
    <row r="1127" ht="14.25" spans="1:5">
      <c r="A1127" s="1" t="s">
        <v>6428</v>
      </c>
      <c r="B1127" s="2">
        <v>9242991</v>
      </c>
      <c r="C1127" s="1" t="s">
        <v>3493</v>
      </c>
      <c r="D1127" s="1" t="s">
        <v>6412</v>
      </c>
      <c r="E1127" s="2">
        <v>30</v>
      </c>
    </row>
    <row r="1128" ht="14.25" spans="1:5">
      <c r="A1128" s="1" t="s">
        <v>6428</v>
      </c>
      <c r="B1128" s="2">
        <v>9256182</v>
      </c>
      <c r="C1128" s="1" t="s">
        <v>3629</v>
      </c>
      <c r="D1128" s="1" t="s">
        <v>6412</v>
      </c>
      <c r="E1128" s="2">
        <v>27</v>
      </c>
    </row>
    <row r="1129" ht="14.25" spans="1:5">
      <c r="A1129" s="1" t="s">
        <v>6428</v>
      </c>
      <c r="B1129" s="2">
        <v>9243000</v>
      </c>
      <c r="C1129" s="1" t="s">
        <v>3609</v>
      </c>
      <c r="D1129" s="1" t="s">
        <v>6412</v>
      </c>
      <c r="E1129" s="2">
        <v>26</v>
      </c>
    </row>
    <row r="1130" ht="14.25" spans="1:5">
      <c r="A1130" s="1" t="s">
        <v>6428</v>
      </c>
      <c r="B1130" s="2">
        <v>9242983</v>
      </c>
      <c r="C1130" s="1" t="s">
        <v>3693</v>
      </c>
      <c r="D1130" s="1" t="s">
        <v>6412</v>
      </c>
      <c r="E1130" s="2">
        <v>25</v>
      </c>
    </row>
    <row r="1131" ht="14.25" spans="1:5">
      <c r="A1131" s="1" t="s">
        <v>6428</v>
      </c>
      <c r="B1131" s="2">
        <v>9382988</v>
      </c>
      <c r="C1131" s="1" t="s">
        <v>3549</v>
      </c>
      <c r="D1131" s="1" t="s">
        <v>6412</v>
      </c>
      <c r="E1131" s="2">
        <v>23</v>
      </c>
    </row>
    <row r="1132" ht="14.25" spans="1:5">
      <c r="A1132" s="1" t="s">
        <v>6428</v>
      </c>
      <c r="B1132" s="2">
        <v>9242994</v>
      </c>
      <c r="C1132" s="1" t="s">
        <v>3613</v>
      </c>
      <c r="D1132" s="1" t="s">
        <v>6412</v>
      </c>
      <c r="E1132" s="2">
        <v>22</v>
      </c>
    </row>
    <row r="1133" ht="14.25" spans="1:5">
      <c r="A1133" s="1" t="s">
        <v>6428</v>
      </c>
      <c r="B1133" s="2">
        <v>8780388</v>
      </c>
      <c r="C1133" s="1" t="s">
        <v>3541</v>
      </c>
      <c r="D1133" s="1" t="s">
        <v>6412</v>
      </c>
      <c r="E1133" s="2">
        <v>20</v>
      </c>
    </row>
    <row r="1134" ht="14.25" spans="1:5">
      <c r="A1134" s="1" t="s">
        <v>6428</v>
      </c>
      <c r="B1134" s="2">
        <v>9242960</v>
      </c>
      <c r="C1134" s="1" t="s">
        <v>3581</v>
      </c>
      <c r="D1134" s="1" t="s">
        <v>6412</v>
      </c>
      <c r="E1134" s="2">
        <v>20</v>
      </c>
    </row>
    <row r="1135" ht="14.25" spans="1:5">
      <c r="A1135" s="1" t="s">
        <v>6428</v>
      </c>
      <c r="B1135" s="2">
        <v>9242999</v>
      </c>
      <c r="C1135" s="1" t="s">
        <v>3517</v>
      </c>
      <c r="D1135" s="1" t="s">
        <v>6412</v>
      </c>
      <c r="E1135" s="2">
        <v>20</v>
      </c>
    </row>
    <row r="1136" ht="14.25" spans="1:5">
      <c r="A1136" s="1" t="s">
        <v>6428</v>
      </c>
      <c r="B1136" s="2">
        <v>14528145</v>
      </c>
      <c r="C1136" s="1" t="s">
        <v>3653</v>
      </c>
      <c r="D1136" s="1" t="s">
        <v>6412</v>
      </c>
      <c r="E1136" s="2">
        <v>20</v>
      </c>
    </row>
    <row r="1137" ht="14.25" spans="1:5">
      <c r="A1137" s="1" t="s">
        <v>6428</v>
      </c>
      <c r="B1137" s="2">
        <v>9245011</v>
      </c>
      <c r="C1137" s="1" t="s">
        <v>3501</v>
      </c>
      <c r="D1137" s="1" t="s">
        <v>6412</v>
      </c>
      <c r="E1137" s="2">
        <v>16</v>
      </c>
    </row>
    <row r="1138" ht="14.25" spans="1:5">
      <c r="A1138" s="1" t="s">
        <v>6428</v>
      </c>
      <c r="B1138" s="2">
        <v>9243015</v>
      </c>
      <c r="C1138" s="1" t="s">
        <v>3537</v>
      </c>
      <c r="D1138" s="1" t="s">
        <v>6412</v>
      </c>
      <c r="E1138" s="2">
        <v>12</v>
      </c>
    </row>
    <row r="1139" ht="14.25" spans="1:5">
      <c r="A1139" s="1" t="s">
        <v>6428</v>
      </c>
      <c r="B1139" s="2">
        <v>9243013</v>
      </c>
      <c r="C1139" s="1" t="s">
        <v>3473</v>
      </c>
      <c r="D1139" s="1" t="s">
        <v>6412</v>
      </c>
      <c r="E1139" s="2">
        <v>11</v>
      </c>
    </row>
    <row r="1140" ht="14.25" spans="1:5">
      <c r="A1140" s="1" t="s">
        <v>6428</v>
      </c>
      <c r="B1140" s="2">
        <v>9245007</v>
      </c>
      <c r="C1140" s="1" t="s">
        <v>3561</v>
      </c>
      <c r="D1140" s="1" t="s">
        <v>6412</v>
      </c>
      <c r="E1140" s="2">
        <v>6</v>
      </c>
    </row>
    <row r="1141" ht="14.25" spans="1:5">
      <c r="A1141" s="1" t="s">
        <v>6428</v>
      </c>
      <c r="B1141" s="2">
        <v>12062435</v>
      </c>
      <c r="C1141" s="1" t="s">
        <v>3485</v>
      </c>
      <c r="D1141" s="1" t="s">
        <v>6412</v>
      </c>
      <c r="E1141" s="2">
        <v>6</v>
      </c>
    </row>
    <row r="1142" ht="14.25" spans="1:5">
      <c r="A1142" s="1" t="s">
        <v>6428</v>
      </c>
      <c r="B1142" s="2">
        <v>9243004</v>
      </c>
      <c r="C1142" s="1" t="s">
        <v>3605</v>
      </c>
      <c r="D1142" s="1" t="s">
        <v>6412</v>
      </c>
      <c r="E1142" s="2">
        <v>5</v>
      </c>
    </row>
    <row r="1143" ht="14.25" spans="1:5">
      <c r="A1143" s="1" t="s">
        <v>6428</v>
      </c>
      <c r="B1143" s="2">
        <v>9256183</v>
      </c>
      <c r="C1143" s="1" t="s">
        <v>3465</v>
      </c>
      <c r="D1143" s="1" t="s">
        <v>6412</v>
      </c>
      <c r="E1143" s="2">
        <v>5</v>
      </c>
    </row>
    <row r="1144" ht="14.25" spans="1:5">
      <c r="A1144" s="1" t="s">
        <v>6428</v>
      </c>
      <c r="B1144" s="2">
        <v>9245002</v>
      </c>
      <c r="C1144" s="1" t="s">
        <v>3649</v>
      </c>
      <c r="D1144" s="1" t="s">
        <v>6412</v>
      </c>
      <c r="E1144" s="2">
        <v>5</v>
      </c>
    </row>
    <row r="1145" ht="14.25" spans="1:5">
      <c r="A1145" s="1" t="s">
        <v>6428</v>
      </c>
      <c r="B1145" s="2">
        <v>9244996</v>
      </c>
      <c r="C1145" s="1" t="s">
        <v>3545</v>
      </c>
      <c r="D1145" s="1" t="s">
        <v>6412</v>
      </c>
      <c r="E1145" s="2">
        <v>5</v>
      </c>
    </row>
    <row r="1146" ht="14.25" spans="1:5">
      <c r="A1146" s="1" t="s">
        <v>6428</v>
      </c>
      <c r="B1146" s="2">
        <v>9243026</v>
      </c>
      <c r="C1146" s="1" t="s">
        <v>3645</v>
      </c>
      <c r="D1146" s="1" t="s">
        <v>6412</v>
      </c>
      <c r="E1146" s="2">
        <v>4</v>
      </c>
    </row>
    <row r="1147" ht="14.25" spans="1:5">
      <c r="A1147" s="1" t="s">
        <v>6430</v>
      </c>
      <c r="B1147" s="2">
        <v>9827210</v>
      </c>
      <c r="C1147" s="1" t="s">
        <v>4764</v>
      </c>
      <c r="D1147" s="1" t="s">
        <v>6412</v>
      </c>
      <c r="E1147" s="2">
        <v>1081</v>
      </c>
    </row>
    <row r="1148" ht="14.25" spans="1:5">
      <c r="A1148" s="1" t="s">
        <v>6430</v>
      </c>
      <c r="B1148" s="2">
        <v>20280444</v>
      </c>
      <c r="C1148" s="1" t="s">
        <v>4752</v>
      </c>
      <c r="D1148" s="1" t="s">
        <v>6412</v>
      </c>
      <c r="E1148" s="2">
        <v>1074</v>
      </c>
    </row>
    <row r="1149" ht="14.25" spans="1:5">
      <c r="A1149" s="1" t="s">
        <v>6430</v>
      </c>
      <c r="B1149" s="2">
        <v>10816498</v>
      </c>
      <c r="C1149" s="1" t="s">
        <v>4788</v>
      </c>
      <c r="D1149" s="1" t="s">
        <v>6412</v>
      </c>
      <c r="E1149" s="2">
        <v>1027</v>
      </c>
    </row>
    <row r="1150" ht="14.25" spans="1:5">
      <c r="A1150" s="1" t="s">
        <v>6430</v>
      </c>
      <c r="B1150" s="2">
        <v>10797962</v>
      </c>
      <c r="C1150" s="1" t="s">
        <v>4784</v>
      </c>
      <c r="D1150" s="1" t="s">
        <v>6412</v>
      </c>
      <c r="E1150" s="2">
        <v>994</v>
      </c>
    </row>
    <row r="1151" ht="14.25" spans="1:5">
      <c r="A1151" s="1" t="s">
        <v>6430</v>
      </c>
      <c r="B1151" s="2">
        <v>9827482</v>
      </c>
      <c r="C1151" s="1" t="s">
        <v>4740</v>
      </c>
      <c r="D1151" s="1" t="s">
        <v>6412</v>
      </c>
      <c r="E1151" s="2">
        <v>953</v>
      </c>
    </row>
    <row r="1152" ht="14.25" spans="1:5">
      <c r="A1152" s="1" t="s">
        <v>6430</v>
      </c>
      <c r="B1152" s="2">
        <v>9827212</v>
      </c>
      <c r="C1152" s="1" t="s">
        <v>4748</v>
      </c>
      <c r="D1152" s="1" t="s">
        <v>6412</v>
      </c>
      <c r="E1152" s="2">
        <v>878</v>
      </c>
    </row>
    <row r="1153" ht="14.25" spans="1:5">
      <c r="A1153" s="1" t="s">
        <v>6430</v>
      </c>
      <c r="B1153" s="2">
        <v>13053615</v>
      </c>
      <c r="C1153" s="1" t="s">
        <v>4732</v>
      </c>
      <c r="D1153" s="1" t="s">
        <v>6412</v>
      </c>
      <c r="E1153" s="2">
        <v>864</v>
      </c>
    </row>
    <row r="1154" ht="14.25" spans="1:5">
      <c r="A1154" s="1" t="s">
        <v>6430</v>
      </c>
      <c r="B1154" s="2">
        <v>19693114</v>
      </c>
      <c r="C1154" s="1" t="s">
        <v>4736</v>
      </c>
      <c r="D1154" s="1" t="s">
        <v>6412</v>
      </c>
      <c r="E1154" s="2">
        <v>858</v>
      </c>
    </row>
    <row r="1155" ht="14.25" spans="1:5">
      <c r="A1155" s="1" t="s">
        <v>6430</v>
      </c>
      <c r="B1155" s="2">
        <v>10797965</v>
      </c>
      <c r="C1155" s="1" t="s">
        <v>4756</v>
      </c>
      <c r="D1155" s="1" t="s">
        <v>6412</v>
      </c>
      <c r="E1155" s="2">
        <v>707</v>
      </c>
    </row>
    <row r="1156" ht="14.25" spans="1:5">
      <c r="A1156" s="1" t="s">
        <v>6430</v>
      </c>
      <c r="B1156" s="2">
        <v>9827207</v>
      </c>
      <c r="C1156" s="1" t="s">
        <v>4780</v>
      </c>
      <c r="D1156" s="1" t="s">
        <v>6412</v>
      </c>
      <c r="E1156" s="2">
        <v>401</v>
      </c>
    </row>
    <row r="1157" ht="14.25" spans="1:5">
      <c r="A1157" s="1" t="s">
        <v>6430</v>
      </c>
      <c r="B1157" s="2">
        <v>23796870</v>
      </c>
      <c r="C1157" s="1" t="s">
        <v>4760</v>
      </c>
      <c r="D1157" s="1" t="s">
        <v>6412</v>
      </c>
      <c r="E1157" s="3">
        <v>388</v>
      </c>
    </row>
    <row r="1158" ht="14.25" spans="1:5">
      <c r="A1158" s="1" t="s">
        <v>6430</v>
      </c>
      <c r="B1158" s="2">
        <v>18403690</v>
      </c>
      <c r="C1158" s="1" t="s">
        <v>4744</v>
      </c>
      <c r="D1158" s="1" t="s">
        <v>6412</v>
      </c>
      <c r="E1158" s="2">
        <v>327</v>
      </c>
    </row>
    <row r="1159" ht="14.25" spans="1:5">
      <c r="A1159" s="1" t="s">
        <v>6430</v>
      </c>
      <c r="B1159" s="2">
        <v>9827093</v>
      </c>
      <c r="C1159" s="1" t="s">
        <v>4776</v>
      </c>
      <c r="D1159" s="1" t="s">
        <v>6412</v>
      </c>
      <c r="E1159" s="2">
        <v>215</v>
      </c>
    </row>
    <row r="1160" ht="14.25" spans="1:5">
      <c r="A1160" s="1" t="s">
        <v>6430</v>
      </c>
      <c r="B1160" s="2">
        <v>9827095</v>
      </c>
      <c r="C1160" s="1" t="s">
        <v>4768</v>
      </c>
      <c r="D1160" s="1" t="s">
        <v>6412</v>
      </c>
      <c r="E1160" s="2">
        <v>72</v>
      </c>
    </row>
    <row r="1161" ht="14.25" spans="1:5">
      <c r="A1161" s="1" t="s">
        <v>6430</v>
      </c>
      <c r="B1161" s="2">
        <v>13251650</v>
      </c>
      <c r="C1161" s="1" t="s">
        <v>4772</v>
      </c>
      <c r="D1161" s="1" t="s">
        <v>6412</v>
      </c>
      <c r="E1161" s="2">
        <v>71</v>
      </c>
    </row>
    <row r="1162" ht="14.25" spans="1:5">
      <c r="A1162" s="1" t="s">
        <v>6431</v>
      </c>
      <c r="B1162" s="2">
        <v>9730734</v>
      </c>
      <c r="C1162" s="1" t="s">
        <v>3356</v>
      </c>
      <c r="D1162" s="1" t="s">
        <v>6412</v>
      </c>
      <c r="E1162" s="2">
        <v>1309</v>
      </c>
    </row>
    <row r="1163" ht="14.25" spans="1:5">
      <c r="A1163" s="1" t="s">
        <v>6431</v>
      </c>
      <c r="B1163" s="2">
        <v>8731511</v>
      </c>
      <c r="C1163" s="1" t="s">
        <v>3232</v>
      </c>
      <c r="D1163" s="1" t="s">
        <v>6412</v>
      </c>
      <c r="E1163" s="2">
        <v>890</v>
      </c>
    </row>
    <row r="1164" ht="14.25" spans="1:5">
      <c r="A1164" s="1" t="s">
        <v>6431</v>
      </c>
      <c r="B1164" s="2">
        <v>13789953</v>
      </c>
      <c r="C1164" s="1" t="s">
        <v>3040</v>
      </c>
      <c r="D1164" s="1" t="s">
        <v>6412</v>
      </c>
      <c r="E1164" s="2">
        <v>799</v>
      </c>
    </row>
    <row r="1165" ht="14.25" spans="1:5">
      <c r="A1165" s="1" t="s">
        <v>6431</v>
      </c>
      <c r="B1165" s="2">
        <v>20007540</v>
      </c>
      <c r="C1165" s="1" t="s">
        <v>3340</v>
      </c>
      <c r="D1165" s="1" t="s">
        <v>6412</v>
      </c>
      <c r="E1165" s="2">
        <v>776</v>
      </c>
    </row>
    <row r="1166" ht="14.25" spans="1:5">
      <c r="A1166" s="1" t="s">
        <v>6431</v>
      </c>
      <c r="B1166" s="2">
        <v>8731464</v>
      </c>
      <c r="C1166" s="1" t="s">
        <v>3260</v>
      </c>
      <c r="D1166" s="1" t="s">
        <v>6412</v>
      </c>
      <c r="E1166" s="2">
        <v>724</v>
      </c>
    </row>
    <row r="1167" ht="14.25" spans="1:5">
      <c r="A1167" s="1" t="s">
        <v>6431</v>
      </c>
      <c r="B1167" s="2">
        <v>8731462</v>
      </c>
      <c r="C1167" s="1" t="s">
        <v>3256</v>
      </c>
      <c r="D1167" s="1" t="s">
        <v>6412</v>
      </c>
      <c r="E1167" s="2">
        <v>601</v>
      </c>
    </row>
    <row r="1168" ht="14.25" spans="1:5">
      <c r="A1168" s="1" t="s">
        <v>6431</v>
      </c>
      <c r="B1168" s="2">
        <v>9805018</v>
      </c>
      <c r="C1168" s="1" t="s">
        <v>3332</v>
      </c>
      <c r="D1168" s="1" t="s">
        <v>6412</v>
      </c>
      <c r="E1168" s="2">
        <v>565</v>
      </c>
    </row>
    <row r="1169" ht="14.25" spans="1:5">
      <c r="A1169" s="1" t="s">
        <v>6431</v>
      </c>
      <c r="B1169" s="2">
        <v>8736307</v>
      </c>
      <c r="C1169" s="1" t="s">
        <v>3096</v>
      </c>
      <c r="D1169" s="1" t="s">
        <v>6412</v>
      </c>
      <c r="E1169" s="2">
        <v>496</v>
      </c>
    </row>
    <row r="1170" ht="14.25" spans="1:5">
      <c r="A1170" s="1" t="s">
        <v>6431</v>
      </c>
      <c r="B1170" s="2">
        <v>8736309</v>
      </c>
      <c r="C1170" s="1" t="s">
        <v>3228</v>
      </c>
      <c r="D1170" s="1" t="s">
        <v>6412</v>
      </c>
      <c r="E1170" s="2">
        <v>372</v>
      </c>
    </row>
    <row r="1171" ht="14.25" spans="1:5">
      <c r="A1171" s="1" t="s">
        <v>6431</v>
      </c>
      <c r="B1171" s="2">
        <v>8731515</v>
      </c>
      <c r="C1171" s="1" t="s">
        <v>3216</v>
      </c>
      <c r="D1171" s="1" t="s">
        <v>6412</v>
      </c>
      <c r="E1171" s="2">
        <v>318</v>
      </c>
    </row>
    <row r="1172" ht="14.25" spans="1:5">
      <c r="A1172" s="1" t="s">
        <v>6431</v>
      </c>
      <c r="B1172" s="2">
        <v>12347602</v>
      </c>
      <c r="C1172" s="1" t="s">
        <v>3052</v>
      </c>
      <c r="D1172" s="1" t="s">
        <v>6412</v>
      </c>
      <c r="E1172" s="2">
        <v>132</v>
      </c>
    </row>
    <row r="1173" ht="14.25" spans="1:5">
      <c r="A1173" s="1" t="s">
        <v>6431</v>
      </c>
      <c r="B1173" s="2">
        <v>8642800</v>
      </c>
      <c r="C1173" s="1" t="s">
        <v>3192</v>
      </c>
      <c r="D1173" s="1" t="s">
        <v>6412</v>
      </c>
      <c r="E1173" s="2">
        <v>109</v>
      </c>
    </row>
    <row r="1174" ht="14.25" spans="1:5">
      <c r="A1174" s="1" t="s">
        <v>6431</v>
      </c>
      <c r="B1174" s="2">
        <v>21424692</v>
      </c>
      <c r="C1174" s="1" t="s">
        <v>3360</v>
      </c>
      <c r="D1174" s="1" t="s">
        <v>6412</v>
      </c>
      <c r="E1174" s="2">
        <v>102</v>
      </c>
    </row>
    <row r="1175" ht="14.25" spans="1:5">
      <c r="A1175" s="1" t="s">
        <v>6431</v>
      </c>
      <c r="B1175" s="2">
        <v>8736310</v>
      </c>
      <c r="C1175" s="1" t="s">
        <v>3212</v>
      </c>
      <c r="D1175" s="1" t="s">
        <v>6412</v>
      </c>
      <c r="E1175" s="2">
        <v>95</v>
      </c>
    </row>
    <row r="1176" ht="14.25" spans="1:5">
      <c r="A1176" s="1" t="s">
        <v>6431</v>
      </c>
      <c r="B1176" s="2">
        <v>8642804</v>
      </c>
      <c r="C1176" s="1" t="s">
        <v>3264</v>
      </c>
      <c r="D1176" s="1" t="s">
        <v>6412</v>
      </c>
      <c r="E1176" s="2">
        <v>93</v>
      </c>
    </row>
    <row r="1177" ht="14.25" spans="1:5">
      <c r="A1177" s="1" t="s">
        <v>6431</v>
      </c>
      <c r="B1177" s="2">
        <v>21674288</v>
      </c>
      <c r="C1177" s="1" t="s">
        <v>3368</v>
      </c>
      <c r="D1177" s="1" t="s">
        <v>6412</v>
      </c>
      <c r="E1177" s="2">
        <v>81</v>
      </c>
    </row>
    <row r="1178" ht="14.25" spans="1:5">
      <c r="A1178" s="1" t="s">
        <v>6431</v>
      </c>
      <c r="B1178" s="2">
        <v>8642805</v>
      </c>
      <c r="C1178" s="1" t="s">
        <v>3268</v>
      </c>
      <c r="D1178" s="1" t="s">
        <v>6412</v>
      </c>
      <c r="E1178" s="2">
        <v>77</v>
      </c>
    </row>
    <row r="1179" ht="14.25" spans="1:5">
      <c r="A1179" s="1" t="s">
        <v>6431</v>
      </c>
      <c r="B1179" s="2">
        <v>8731471</v>
      </c>
      <c r="C1179" s="1" t="s">
        <v>3244</v>
      </c>
      <c r="D1179" s="1" t="s">
        <v>6412</v>
      </c>
      <c r="E1179" s="2">
        <v>72</v>
      </c>
    </row>
    <row r="1180" ht="14.25" spans="1:5">
      <c r="A1180" s="1" t="s">
        <v>6431</v>
      </c>
      <c r="B1180" s="2">
        <v>25253773</v>
      </c>
      <c r="C1180" s="1" t="s">
        <v>3116</v>
      </c>
      <c r="D1180" s="1" t="s">
        <v>6412</v>
      </c>
      <c r="E1180" s="2">
        <v>70</v>
      </c>
    </row>
    <row r="1181" ht="14.25" spans="1:5">
      <c r="A1181" s="1" t="s">
        <v>6431</v>
      </c>
      <c r="B1181" s="2">
        <v>12347597</v>
      </c>
      <c r="C1181" s="1" t="s">
        <v>3056</v>
      </c>
      <c r="D1181" s="1" t="s">
        <v>6412</v>
      </c>
      <c r="E1181" s="2">
        <v>60</v>
      </c>
    </row>
    <row r="1182" ht="14.25" spans="1:5">
      <c r="A1182" s="1" t="s">
        <v>6431</v>
      </c>
      <c r="B1182" s="2">
        <v>16794781</v>
      </c>
      <c r="C1182" s="1" t="s">
        <v>3352</v>
      </c>
      <c r="D1182" s="1" t="s">
        <v>6412</v>
      </c>
      <c r="E1182" s="2">
        <v>59</v>
      </c>
    </row>
    <row r="1183" ht="14.25" spans="1:5">
      <c r="A1183" s="1" t="s">
        <v>6431</v>
      </c>
      <c r="B1183" s="2">
        <v>12335194</v>
      </c>
      <c r="C1183" s="1" t="s">
        <v>3316</v>
      </c>
      <c r="D1183" s="1" t="s">
        <v>6412</v>
      </c>
      <c r="E1183" s="2">
        <v>58</v>
      </c>
    </row>
    <row r="1184" ht="14.25" spans="1:5">
      <c r="A1184" s="1" t="s">
        <v>6431</v>
      </c>
      <c r="B1184" s="2">
        <v>10711802</v>
      </c>
      <c r="C1184" s="1" t="s">
        <v>3128</v>
      </c>
      <c r="D1184" s="1" t="s">
        <v>6412</v>
      </c>
      <c r="E1184" s="2">
        <v>55</v>
      </c>
    </row>
    <row r="1185" ht="14.25" spans="1:5">
      <c r="A1185" s="1" t="s">
        <v>6431</v>
      </c>
      <c r="B1185" s="2">
        <v>14534925</v>
      </c>
      <c r="C1185" s="1" t="s">
        <v>3104</v>
      </c>
      <c r="D1185" s="1" t="s">
        <v>6412</v>
      </c>
      <c r="E1185" s="2">
        <v>53</v>
      </c>
    </row>
    <row r="1186" ht="14.25" spans="1:5">
      <c r="A1186" s="1" t="s">
        <v>6431</v>
      </c>
      <c r="B1186" s="2">
        <v>12335195</v>
      </c>
      <c r="C1186" s="1" t="s">
        <v>3136</v>
      </c>
      <c r="D1186" s="1" t="s">
        <v>6412</v>
      </c>
      <c r="E1186" s="2">
        <v>53</v>
      </c>
    </row>
    <row r="1187" ht="14.25" spans="1:5">
      <c r="A1187" s="1" t="s">
        <v>6431</v>
      </c>
      <c r="B1187" s="2">
        <v>8731517</v>
      </c>
      <c r="C1187" s="1" t="s">
        <v>3208</v>
      </c>
      <c r="D1187" s="1" t="s">
        <v>6412</v>
      </c>
      <c r="E1187" s="2">
        <v>51</v>
      </c>
    </row>
    <row r="1188" ht="14.25" spans="1:5">
      <c r="A1188" s="1" t="s">
        <v>6431</v>
      </c>
      <c r="B1188" s="2">
        <v>8734003</v>
      </c>
      <c r="C1188" s="1" t="s">
        <v>3224</v>
      </c>
      <c r="D1188" s="1" t="s">
        <v>6412</v>
      </c>
      <c r="E1188" s="2">
        <v>46</v>
      </c>
    </row>
    <row r="1189" ht="14.25" spans="1:5">
      <c r="A1189" s="1" t="s">
        <v>6431</v>
      </c>
      <c r="B1189" s="2">
        <v>12335544</v>
      </c>
      <c r="C1189" s="1" t="s">
        <v>6432</v>
      </c>
      <c r="D1189" s="1" t="s">
        <v>6412</v>
      </c>
      <c r="E1189" s="2">
        <v>43</v>
      </c>
    </row>
    <row r="1190" ht="14.25" spans="1:5">
      <c r="A1190" s="1" t="s">
        <v>6431</v>
      </c>
      <c r="B1190" s="2">
        <v>8651717</v>
      </c>
      <c r="C1190" s="1" t="s">
        <v>3240</v>
      </c>
      <c r="D1190" s="1" t="s">
        <v>6412</v>
      </c>
      <c r="E1190" s="2">
        <v>43</v>
      </c>
    </row>
    <row r="1191" ht="14.25" spans="1:5">
      <c r="A1191" s="1" t="s">
        <v>6431</v>
      </c>
      <c r="B1191" s="2">
        <v>18353785</v>
      </c>
      <c r="C1191" s="1" t="s">
        <v>3108</v>
      </c>
      <c r="D1191" s="1" t="s">
        <v>6412</v>
      </c>
      <c r="E1191" s="3">
        <v>42</v>
      </c>
    </row>
    <row r="1192" ht="14.25" spans="1:5">
      <c r="A1192" s="1" t="s">
        <v>6431</v>
      </c>
      <c r="B1192" s="2">
        <v>13084775</v>
      </c>
      <c r="C1192" s="1" t="s">
        <v>3292</v>
      </c>
      <c r="D1192" s="1" t="s">
        <v>6412</v>
      </c>
      <c r="E1192" s="3">
        <v>41</v>
      </c>
    </row>
    <row r="1193" ht="14.25" spans="1:5">
      <c r="A1193" s="1" t="s">
        <v>6431</v>
      </c>
      <c r="B1193" s="2">
        <v>8731516</v>
      </c>
      <c r="C1193" s="1" t="s">
        <v>3220</v>
      </c>
      <c r="D1193" s="1" t="s">
        <v>6412</v>
      </c>
      <c r="E1193" s="3">
        <v>36</v>
      </c>
    </row>
    <row r="1194" ht="14.25" spans="1:5">
      <c r="A1194" s="1" t="s">
        <v>6431</v>
      </c>
      <c r="B1194" s="2">
        <v>16794718</v>
      </c>
      <c r="C1194" s="1" t="s">
        <v>3348</v>
      </c>
      <c r="D1194" s="1" t="s">
        <v>6412</v>
      </c>
      <c r="E1194" s="2">
        <v>35</v>
      </c>
    </row>
    <row r="1195" ht="14.25" spans="1:5">
      <c r="A1195" s="1" t="s">
        <v>6431</v>
      </c>
      <c r="B1195" s="2">
        <v>8642798</v>
      </c>
      <c r="C1195" s="1" t="s">
        <v>3336</v>
      </c>
      <c r="D1195" s="1" t="s">
        <v>6412</v>
      </c>
      <c r="E1195" s="2">
        <v>35</v>
      </c>
    </row>
    <row r="1196" ht="14.25" spans="1:5">
      <c r="A1196" s="1" t="s">
        <v>6431</v>
      </c>
      <c r="B1196" s="2">
        <v>18329938</v>
      </c>
      <c r="C1196" s="1" t="s">
        <v>3112</v>
      </c>
      <c r="D1196" s="1" t="s">
        <v>6412</v>
      </c>
      <c r="E1196" s="2">
        <v>34</v>
      </c>
    </row>
    <row r="1197" ht="14.25" spans="1:5">
      <c r="A1197" s="1" t="s">
        <v>6431</v>
      </c>
      <c r="B1197" s="2">
        <v>12347591</v>
      </c>
      <c r="C1197" s="1" t="s">
        <v>3068</v>
      </c>
      <c r="D1197" s="1" t="s">
        <v>6412</v>
      </c>
      <c r="E1197" s="2">
        <v>34</v>
      </c>
    </row>
    <row r="1198" ht="14.25" spans="1:5">
      <c r="A1198" s="1" t="s">
        <v>6431</v>
      </c>
      <c r="B1198" s="2">
        <v>8731473</v>
      </c>
      <c r="C1198" s="1" t="s">
        <v>3100</v>
      </c>
      <c r="D1198" s="1" t="s">
        <v>6412</v>
      </c>
      <c r="E1198" s="2">
        <v>32</v>
      </c>
    </row>
    <row r="1199" ht="14.25" spans="1:5">
      <c r="A1199" s="1" t="s">
        <v>6431</v>
      </c>
      <c r="B1199" s="2">
        <v>9501503</v>
      </c>
      <c r="C1199" s="1" t="s">
        <v>3156</v>
      </c>
      <c r="D1199" s="1" t="s">
        <v>6412</v>
      </c>
      <c r="E1199" s="2">
        <v>30</v>
      </c>
    </row>
    <row r="1200" ht="14.25" spans="1:5">
      <c r="A1200" s="1" t="s">
        <v>6431</v>
      </c>
      <c r="B1200" s="2">
        <v>8642806</v>
      </c>
      <c r="C1200" s="1" t="s">
        <v>3252</v>
      </c>
      <c r="D1200" s="1" t="s">
        <v>6412</v>
      </c>
      <c r="E1200" s="2">
        <v>29</v>
      </c>
    </row>
    <row r="1201" ht="14.25" spans="1:5">
      <c r="A1201" s="1" t="s">
        <v>6431</v>
      </c>
      <c r="B1201" s="2">
        <v>12335200</v>
      </c>
      <c r="C1201" s="1" t="s">
        <v>3144</v>
      </c>
      <c r="D1201" s="1" t="s">
        <v>6412</v>
      </c>
      <c r="E1201" s="2">
        <v>29</v>
      </c>
    </row>
    <row r="1202" ht="14.25" spans="1:5">
      <c r="A1202" s="1" t="s">
        <v>6431</v>
      </c>
      <c r="B1202" s="2">
        <v>12335377</v>
      </c>
      <c r="C1202" s="1" t="s">
        <v>3176</v>
      </c>
      <c r="D1202" s="1" t="s">
        <v>6412</v>
      </c>
      <c r="E1202" s="2">
        <v>29</v>
      </c>
    </row>
    <row r="1203" ht="14.25" spans="1:5">
      <c r="A1203" s="1" t="s">
        <v>6431</v>
      </c>
      <c r="B1203" s="2">
        <v>14534921</v>
      </c>
      <c r="C1203" s="1" t="s">
        <v>3120</v>
      </c>
      <c r="D1203" s="1" t="s">
        <v>6412</v>
      </c>
      <c r="E1203" s="2">
        <v>26</v>
      </c>
    </row>
    <row r="1204" ht="14.25" spans="1:5">
      <c r="A1204" s="1" t="s">
        <v>6431</v>
      </c>
      <c r="B1204" s="2">
        <v>8731507</v>
      </c>
      <c r="C1204" s="1" t="s">
        <v>3092</v>
      </c>
      <c r="D1204" s="1" t="s">
        <v>6412</v>
      </c>
      <c r="E1204" s="2">
        <v>25</v>
      </c>
    </row>
    <row r="1205" ht="14.25" spans="1:5">
      <c r="A1205" s="1" t="s">
        <v>6431</v>
      </c>
      <c r="B1205" s="2">
        <v>8731508</v>
      </c>
      <c r="C1205" s="1" t="s">
        <v>3080</v>
      </c>
      <c r="D1205" s="1" t="s">
        <v>6412</v>
      </c>
      <c r="E1205" s="2">
        <v>24</v>
      </c>
    </row>
    <row r="1206" ht="14.25" spans="1:5">
      <c r="A1206" s="1" t="s">
        <v>6431</v>
      </c>
      <c r="B1206" s="2">
        <v>8731528</v>
      </c>
      <c r="C1206" s="1" t="s">
        <v>3288</v>
      </c>
      <c r="D1206" s="1" t="s">
        <v>6412</v>
      </c>
      <c r="E1206" s="2">
        <v>24</v>
      </c>
    </row>
    <row r="1207" ht="14.25" spans="1:5">
      <c r="A1207" s="1" t="s">
        <v>6431</v>
      </c>
      <c r="B1207" s="2">
        <v>9961503</v>
      </c>
      <c r="C1207" s="1" t="s">
        <v>3320</v>
      </c>
      <c r="D1207" s="1" t="s">
        <v>6412</v>
      </c>
      <c r="E1207" s="2">
        <v>23</v>
      </c>
    </row>
    <row r="1208" ht="14.25" spans="1:5">
      <c r="A1208" s="1" t="s">
        <v>6431</v>
      </c>
      <c r="B1208" s="2">
        <v>21428095</v>
      </c>
      <c r="C1208" s="1" t="s">
        <v>3364</v>
      </c>
      <c r="D1208" s="1" t="s">
        <v>6412</v>
      </c>
      <c r="E1208" s="2">
        <v>23</v>
      </c>
    </row>
    <row r="1209" ht="14.25" spans="1:5">
      <c r="A1209" s="1" t="s">
        <v>6431</v>
      </c>
      <c r="B1209" s="2">
        <v>12347589</v>
      </c>
      <c r="C1209" s="1" t="s">
        <v>6433</v>
      </c>
      <c r="D1209" s="1" t="s">
        <v>6412</v>
      </c>
      <c r="E1209" s="2">
        <v>20</v>
      </c>
    </row>
    <row r="1210" ht="14.25" spans="1:5">
      <c r="A1210" s="1" t="s">
        <v>6431</v>
      </c>
      <c r="B1210" s="2">
        <v>8731520</v>
      </c>
      <c r="C1210" s="1" t="s">
        <v>3204</v>
      </c>
      <c r="D1210" s="1" t="s">
        <v>6412</v>
      </c>
      <c r="E1210" s="2">
        <v>19</v>
      </c>
    </row>
    <row r="1211" ht="14.25" spans="1:5">
      <c r="A1211" s="1" t="s">
        <v>6431</v>
      </c>
      <c r="B1211" s="2">
        <v>8736311</v>
      </c>
      <c r="C1211" s="1" t="s">
        <v>3372</v>
      </c>
      <c r="D1211" s="1" t="s">
        <v>6412</v>
      </c>
      <c r="E1211" s="2">
        <v>19</v>
      </c>
    </row>
    <row r="1212" ht="14.25" spans="1:5">
      <c r="A1212" s="1" t="s">
        <v>6431</v>
      </c>
      <c r="B1212" s="2">
        <v>8731526</v>
      </c>
      <c r="C1212" s="1" t="s">
        <v>3284</v>
      </c>
      <c r="D1212" s="1" t="s">
        <v>6412</v>
      </c>
      <c r="E1212" s="2">
        <v>17</v>
      </c>
    </row>
    <row r="1213" ht="14.25" spans="1:5">
      <c r="A1213" s="1" t="s">
        <v>6431</v>
      </c>
      <c r="B1213" s="2">
        <v>8731506</v>
      </c>
      <c r="C1213" s="1" t="s">
        <v>3088</v>
      </c>
      <c r="D1213" s="1" t="s">
        <v>6412</v>
      </c>
      <c r="E1213" s="2">
        <v>17</v>
      </c>
    </row>
    <row r="1214" ht="14.25" spans="1:5">
      <c r="A1214" s="1" t="s">
        <v>6431</v>
      </c>
      <c r="B1214" s="2">
        <v>8731469</v>
      </c>
      <c r="C1214" s="1" t="s">
        <v>3248</v>
      </c>
      <c r="D1214" s="1" t="s">
        <v>6412</v>
      </c>
      <c r="E1214" s="2">
        <v>15</v>
      </c>
    </row>
    <row r="1215" ht="14.25" spans="1:5">
      <c r="A1215" s="1" t="s">
        <v>6431</v>
      </c>
      <c r="B1215" s="2">
        <v>8731522</v>
      </c>
      <c r="C1215" s="1" t="s">
        <v>3296</v>
      </c>
      <c r="D1215" s="1" t="s">
        <v>6412</v>
      </c>
      <c r="E1215" s="2">
        <v>14</v>
      </c>
    </row>
    <row r="1216" ht="14.25" spans="1:5">
      <c r="A1216" s="1" t="s">
        <v>6431</v>
      </c>
      <c r="B1216" s="2">
        <v>13176897</v>
      </c>
      <c r="C1216" s="1" t="s">
        <v>3060</v>
      </c>
      <c r="D1216" s="1" t="s">
        <v>6412</v>
      </c>
      <c r="E1216" s="2">
        <v>14</v>
      </c>
    </row>
    <row r="1217" ht="14.25" spans="1:5">
      <c r="A1217" s="1" t="s">
        <v>6431</v>
      </c>
      <c r="B1217" s="2">
        <v>13086920</v>
      </c>
      <c r="C1217" s="1" t="s">
        <v>3276</v>
      </c>
      <c r="D1217" s="1" t="s">
        <v>6412</v>
      </c>
      <c r="E1217" s="2">
        <v>14</v>
      </c>
    </row>
    <row r="1218" ht="14.25" spans="1:5">
      <c r="A1218" s="1" t="s">
        <v>6431</v>
      </c>
      <c r="B1218" s="2">
        <v>12347400</v>
      </c>
      <c r="C1218" s="1" t="s">
        <v>3168</v>
      </c>
      <c r="D1218" s="1" t="s">
        <v>6412</v>
      </c>
      <c r="E1218" s="2">
        <v>14</v>
      </c>
    </row>
    <row r="1219" ht="14.25" spans="1:5">
      <c r="A1219" s="1" t="s">
        <v>6431</v>
      </c>
      <c r="B1219" s="2">
        <v>8731509</v>
      </c>
      <c r="C1219" s="1" t="s">
        <v>3076</v>
      </c>
      <c r="D1219" s="1" t="s">
        <v>6412</v>
      </c>
      <c r="E1219" s="2">
        <v>13</v>
      </c>
    </row>
    <row r="1220" ht="14.25" spans="1:5">
      <c r="A1220" s="1" t="s">
        <v>6431</v>
      </c>
      <c r="B1220" s="2">
        <v>12347588</v>
      </c>
      <c r="C1220" s="1" t="s">
        <v>3164</v>
      </c>
      <c r="D1220" s="1" t="s">
        <v>6412</v>
      </c>
      <c r="E1220" s="2">
        <v>12</v>
      </c>
    </row>
    <row r="1221" ht="14.25" spans="1:5">
      <c r="A1221" s="1" t="s">
        <v>6431</v>
      </c>
      <c r="B1221" s="2">
        <v>9500029</v>
      </c>
      <c r="C1221" s="1" t="s">
        <v>3172</v>
      </c>
      <c r="D1221" s="1" t="s">
        <v>6412</v>
      </c>
      <c r="E1221" s="2">
        <v>12</v>
      </c>
    </row>
    <row r="1222" ht="14.25" spans="1:5">
      <c r="A1222" s="1" t="s">
        <v>6431</v>
      </c>
      <c r="B1222" s="2">
        <v>9500025</v>
      </c>
      <c r="C1222" s="1" t="s">
        <v>3180</v>
      </c>
      <c r="D1222" s="1" t="s">
        <v>6412</v>
      </c>
      <c r="E1222" s="2">
        <v>11</v>
      </c>
    </row>
    <row r="1223" ht="14.25" spans="1:5">
      <c r="A1223" s="1" t="s">
        <v>6431</v>
      </c>
      <c r="B1223" s="2">
        <v>12335204</v>
      </c>
      <c r="C1223" s="1" t="s">
        <v>3160</v>
      </c>
      <c r="D1223" s="1" t="s">
        <v>6412</v>
      </c>
      <c r="E1223" s="2">
        <v>11</v>
      </c>
    </row>
    <row r="1224" ht="14.25" spans="1:5">
      <c r="A1224" s="1" t="s">
        <v>6431</v>
      </c>
      <c r="B1224" s="2">
        <v>8731524</v>
      </c>
      <c r="C1224" s="1" t="s">
        <v>3272</v>
      </c>
      <c r="D1224" s="1" t="s">
        <v>6412</v>
      </c>
      <c r="E1224" s="2">
        <v>11</v>
      </c>
    </row>
    <row r="1225" ht="14.25" spans="1:5">
      <c r="A1225" s="1" t="s">
        <v>6431</v>
      </c>
      <c r="B1225" s="2">
        <v>8731519</v>
      </c>
      <c r="C1225" s="1" t="s">
        <v>3196</v>
      </c>
      <c r="D1225" s="1" t="s">
        <v>6412</v>
      </c>
      <c r="E1225" s="2">
        <v>11</v>
      </c>
    </row>
    <row r="1226" ht="14.25" spans="1:5">
      <c r="A1226" s="1" t="s">
        <v>6431</v>
      </c>
      <c r="B1226" s="2">
        <v>9501501</v>
      </c>
      <c r="C1226" s="1" t="s">
        <v>3124</v>
      </c>
      <c r="D1226" s="1" t="s">
        <v>6412</v>
      </c>
      <c r="E1226" s="2">
        <v>11</v>
      </c>
    </row>
    <row r="1227" ht="14.25" spans="1:5">
      <c r="A1227" s="1" t="s">
        <v>6431</v>
      </c>
      <c r="B1227" s="2">
        <v>12335367</v>
      </c>
      <c r="C1227" s="1" t="s">
        <v>3304</v>
      </c>
      <c r="D1227" s="1" t="s">
        <v>6412</v>
      </c>
      <c r="E1227" s="2">
        <v>10</v>
      </c>
    </row>
    <row r="1228" ht="14.25" spans="1:5">
      <c r="A1228" s="1" t="s">
        <v>6431</v>
      </c>
      <c r="B1228" s="2">
        <v>12335375</v>
      </c>
      <c r="C1228" s="1" t="s">
        <v>3132</v>
      </c>
      <c r="D1228" s="1" t="s">
        <v>6412</v>
      </c>
      <c r="E1228" s="2">
        <v>10</v>
      </c>
    </row>
    <row r="1229" ht="14.25" spans="1:5">
      <c r="A1229" s="1" t="s">
        <v>6431</v>
      </c>
      <c r="B1229" s="2">
        <v>9500021</v>
      </c>
      <c r="C1229" s="1" t="s">
        <v>3312</v>
      </c>
      <c r="D1229" s="1" t="s">
        <v>6412</v>
      </c>
      <c r="E1229" s="2">
        <v>10</v>
      </c>
    </row>
    <row r="1230" ht="14.25" spans="1:5">
      <c r="A1230" s="1" t="s">
        <v>6431</v>
      </c>
      <c r="B1230" s="2">
        <v>9962327</v>
      </c>
      <c r="C1230" s="1" t="s">
        <v>3152</v>
      </c>
      <c r="D1230" s="1" t="s">
        <v>6412</v>
      </c>
      <c r="E1230" s="2">
        <v>10</v>
      </c>
    </row>
    <row r="1231" ht="14.25" spans="1:5">
      <c r="A1231" s="1" t="s">
        <v>6431</v>
      </c>
      <c r="B1231" s="2">
        <v>8731513</v>
      </c>
      <c r="C1231" s="1" t="s">
        <v>3200</v>
      </c>
      <c r="D1231" s="1" t="s">
        <v>6412</v>
      </c>
      <c r="E1231" s="2">
        <v>9</v>
      </c>
    </row>
    <row r="1232" ht="14.25" spans="1:5">
      <c r="A1232" s="1" t="s">
        <v>6431</v>
      </c>
      <c r="B1232" s="2">
        <v>8731523</v>
      </c>
      <c r="C1232" s="1" t="s">
        <v>3300</v>
      </c>
      <c r="D1232" s="1" t="s">
        <v>6412</v>
      </c>
      <c r="E1232" s="2">
        <v>9</v>
      </c>
    </row>
    <row r="1233" ht="14.25" spans="1:5">
      <c r="A1233" s="1" t="s">
        <v>6431</v>
      </c>
      <c r="B1233" s="2">
        <v>13092352</v>
      </c>
      <c r="C1233" s="1" t="s">
        <v>3328</v>
      </c>
      <c r="D1233" s="1" t="s">
        <v>6412</v>
      </c>
      <c r="E1233" s="2">
        <v>7</v>
      </c>
    </row>
    <row r="1234" ht="14.25" spans="1:5">
      <c r="A1234" s="1" t="s">
        <v>6431</v>
      </c>
      <c r="B1234" s="2">
        <v>12335203</v>
      </c>
      <c r="C1234" s="1" t="s">
        <v>3188</v>
      </c>
      <c r="D1234" s="1" t="s">
        <v>6412</v>
      </c>
      <c r="E1234" s="2">
        <v>7</v>
      </c>
    </row>
    <row r="1235" ht="14.25" spans="1:5">
      <c r="A1235" s="1" t="s">
        <v>6431</v>
      </c>
      <c r="B1235" s="2">
        <v>12335197</v>
      </c>
      <c r="C1235" s="1" t="s">
        <v>3140</v>
      </c>
      <c r="D1235" s="1" t="s">
        <v>6412</v>
      </c>
      <c r="E1235" s="2">
        <v>7</v>
      </c>
    </row>
    <row r="1236" ht="14.25" spans="1:5">
      <c r="A1236" s="1" t="s">
        <v>6431</v>
      </c>
      <c r="B1236" s="2">
        <v>8731530</v>
      </c>
      <c r="C1236" s="1" t="s">
        <v>3280</v>
      </c>
      <c r="D1236" s="1" t="s">
        <v>6412</v>
      </c>
      <c r="E1236" s="2">
        <v>6</v>
      </c>
    </row>
    <row r="1237" ht="14.25" spans="1:5">
      <c r="A1237" s="1" t="s">
        <v>6431</v>
      </c>
      <c r="B1237" s="2">
        <v>9961504</v>
      </c>
      <c r="C1237" s="1" t="s">
        <v>3308</v>
      </c>
      <c r="D1237" s="1" t="s">
        <v>6412</v>
      </c>
      <c r="E1237" s="2">
        <v>6</v>
      </c>
    </row>
    <row r="1238" ht="14.25" spans="1:5">
      <c r="A1238" s="1" t="s">
        <v>6431</v>
      </c>
      <c r="B1238" s="2">
        <v>10711798</v>
      </c>
      <c r="C1238" s="1" t="s">
        <v>3324</v>
      </c>
      <c r="D1238" s="1" t="s">
        <v>6412</v>
      </c>
      <c r="E1238" s="2">
        <v>6</v>
      </c>
    </row>
    <row r="1239" ht="14.25" spans="1:5">
      <c r="A1239" s="1" t="s">
        <v>6431</v>
      </c>
      <c r="B1239" s="2">
        <v>12335372</v>
      </c>
      <c r="C1239" s="1" t="s">
        <v>3148</v>
      </c>
      <c r="D1239" s="1" t="s">
        <v>6412</v>
      </c>
      <c r="E1239" s="2">
        <v>5</v>
      </c>
    </row>
    <row r="1240" ht="14.25" spans="1:5">
      <c r="A1240" s="1" t="s">
        <v>6431</v>
      </c>
      <c r="B1240" s="2">
        <v>16794784</v>
      </c>
      <c r="C1240" s="1" t="s">
        <v>3344</v>
      </c>
      <c r="D1240" s="1" t="s">
        <v>6412</v>
      </c>
      <c r="E1240" s="2">
        <v>5</v>
      </c>
    </row>
    <row r="1241" ht="14.25" spans="1:5">
      <c r="A1241" s="1" t="s">
        <v>6431</v>
      </c>
      <c r="B1241" s="2">
        <v>12347599</v>
      </c>
      <c r="C1241" s="1" t="s">
        <v>3048</v>
      </c>
      <c r="D1241" s="1" t="s">
        <v>6412</v>
      </c>
      <c r="E1241" s="2">
        <v>4</v>
      </c>
    </row>
    <row r="1242" ht="14.25" spans="1:5">
      <c r="A1242" s="1" t="s">
        <v>6431</v>
      </c>
      <c r="B1242" s="2">
        <v>12347595</v>
      </c>
      <c r="C1242" s="1" t="s">
        <v>3044</v>
      </c>
      <c r="D1242" s="1" t="s">
        <v>6412</v>
      </c>
      <c r="E1242" s="2">
        <v>3</v>
      </c>
    </row>
    <row r="1243" ht="14.25" spans="1:5">
      <c r="A1243" s="1" t="s">
        <v>6431</v>
      </c>
      <c r="B1243" s="2">
        <v>8733232</v>
      </c>
      <c r="C1243" s="1" t="s">
        <v>3084</v>
      </c>
      <c r="D1243" s="1" t="s">
        <v>6412</v>
      </c>
      <c r="E1243" s="2">
        <v>3</v>
      </c>
    </row>
    <row r="1244" ht="14.25" spans="1:5">
      <c r="A1244" s="1" t="s">
        <v>6431</v>
      </c>
      <c r="B1244" s="2">
        <v>8731470</v>
      </c>
      <c r="C1244" s="1" t="s">
        <v>3236</v>
      </c>
      <c r="D1244" s="1" t="s">
        <v>6412</v>
      </c>
      <c r="E1244" s="2">
        <v>1</v>
      </c>
    </row>
    <row r="1245" ht="14.25" spans="1:5">
      <c r="A1245" s="1" t="s">
        <v>6434</v>
      </c>
      <c r="B1245" s="2">
        <v>8943017</v>
      </c>
      <c r="C1245" s="1" t="s">
        <v>5156</v>
      </c>
      <c r="D1245" s="1" t="s">
        <v>6412</v>
      </c>
      <c r="E1245" s="2">
        <v>1063</v>
      </c>
    </row>
    <row r="1246" ht="14.25" spans="1:5">
      <c r="A1246" s="1" t="s">
        <v>6434</v>
      </c>
      <c r="B1246" s="2">
        <v>8943028</v>
      </c>
      <c r="C1246" s="1" t="s">
        <v>5164</v>
      </c>
      <c r="D1246" s="1" t="s">
        <v>6412</v>
      </c>
      <c r="E1246" s="2">
        <v>956</v>
      </c>
    </row>
    <row r="1247" ht="14.25" spans="1:5">
      <c r="A1247" s="1" t="s">
        <v>6434</v>
      </c>
      <c r="B1247" s="2">
        <v>8943014</v>
      </c>
      <c r="C1247" s="1" t="s">
        <v>5128</v>
      </c>
      <c r="D1247" s="1" t="s">
        <v>6412</v>
      </c>
      <c r="E1247" s="2">
        <v>767</v>
      </c>
    </row>
    <row r="1248" ht="14.25" spans="1:5">
      <c r="A1248" s="1" t="s">
        <v>6434</v>
      </c>
      <c r="B1248" s="2">
        <v>8947038</v>
      </c>
      <c r="C1248" s="1" t="s">
        <v>5136</v>
      </c>
      <c r="D1248" s="1" t="s">
        <v>6412</v>
      </c>
      <c r="E1248" s="2">
        <v>710</v>
      </c>
    </row>
    <row r="1249" ht="14.25" spans="1:5">
      <c r="A1249" s="1" t="s">
        <v>6434</v>
      </c>
      <c r="B1249" s="2">
        <v>8947337</v>
      </c>
      <c r="C1249" s="1" t="s">
        <v>5160</v>
      </c>
      <c r="D1249" s="1" t="s">
        <v>6412</v>
      </c>
      <c r="E1249" s="2">
        <v>705</v>
      </c>
    </row>
    <row r="1250" ht="14.25" spans="1:5">
      <c r="A1250" s="1" t="s">
        <v>6434</v>
      </c>
      <c r="B1250" s="2">
        <v>8947037</v>
      </c>
      <c r="C1250" s="1" t="s">
        <v>5120</v>
      </c>
      <c r="D1250" s="1" t="s">
        <v>6412</v>
      </c>
      <c r="E1250" s="2">
        <v>360</v>
      </c>
    </row>
    <row r="1251" ht="14.25" spans="1:5">
      <c r="A1251" s="1" t="s">
        <v>6434</v>
      </c>
      <c r="B1251" s="2">
        <v>8943022</v>
      </c>
      <c r="C1251" s="1" t="s">
        <v>5152</v>
      </c>
      <c r="D1251" s="1" t="s">
        <v>6412</v>
      </c>
      <c r="E1251" s="2">
        <v>301</v>
      </c>
    </row>
    <row r="1252" ht="14.25" spans="1:5">
      <c r="A1252" s="1" t="s">
        <v>6434</v>
      </c>
      <c r="B1252" s="2">
        <v>12981147</v>
      </c>
      <c r="C1252" s="1" t="s">
        <v>5144</v>
      </c>
      <c r="D1252" s="1" t="s">
        <v>6412</v>
      </c>
      <c r="E1252" s="2">
        <v>292</v>
      </c>
    </row>
    <row r="1253" ht="14.25" spans="1:5">
      <c r="A1253" s="1" t="s">
        <v>6434</v>
      </c>
      <c r="B1253" s="2">
        <v>8943015</v>
      </c>
      <c r="C1253" s="1" t="s">
        <v>5108</v>
      </c>
      <c r="D1253" s="1" t="s">
        <v>6412</v>
      </c>
      <c r="E1253" s="2">
        <v>227</v>
      </c>
    </row>
    <row r="1254" ht="14.25" spans="1:5">
      <c r="A1254" s="1" t="s">
        <v>6434</v>
      </c>
      <c r="B1254" s="2">
        <v>8943741</v>
      </c>
      <c r="C1254" s="1" t="s">
        <v>5124</v>
      </c>
      <c r="D1254" s="1" t="s">
        <v>6412</v>
      </c>
      <c r="E1254" s="2">
        <v>181</v>
      </c>
    </row>
    <row r="1255" ht="14.25" spans="1:5">
      <c r="A1255" s="1" t="s">
        <v>6434</v>
      </c>
      <c r="B1255" s="2">
        <v>12322215</v>
      </c>
      <c r="C1255" s="1" t="s">
        <v>5148</v>
      </c>
      <c r="D1255" s="1" t="s">
        <v>6412</v>
      </c>
      <c r="E1255" s="2">
        <v>154</v>
      </c>
    </row>
    <row r="1256" ht="14.25" spans="1:5">
      <c r="A1256" s="1" t="s">
        <v>6434</v>
      </c>
      <c r="B1256" s="2">
        <v>8943007</v>
      </c>
      <c r="C1256" s="1" t="s">
        <v>5112</v>
      </c>
      <c r="D1256" s="1" t="s">
        <v>6412</v>
      </c>
      <c r="E1256" s="2">
        <v>121</v>
      </c>
    </row>
    <row r="1257" ht="14.25" spans="1:5">
      <c r="A1257" s="1" t="s">
        <v>6434</v>
      </c>
      <c r="B1257" s="2">
        <v>8943742</v>
      </c>
      <c r="C1257" s="1" t="s">
        <v>5116</v>
      </c>
      <c r="D1257" s="1" t="s">
        <v>6412</v>
      </c>
      <c r="E1257" s="2">
        <v>93</v>
      </c>
    </row>
    <row r="1258" ht="14.25" spans="1:5">
      <c r="A1258" s="1" t="s">
        <v>6434</v>
      </c>
      <c r="B1258" s="2">
        <v>8947336</v>
      </c>
      <c r="C1258" s="1" t="s">
        <v>5168</v>
      </c>
      <c r="D1258" s="1" t="s">
        <v>6412</v>
      </c>
      <c r="E1258" s="2">
        <v>69</v>
      </c>
    </row>
    <row r="1259" ht="14.25" spans="1:5">
      <c r="A1259" s="1" t="s">
        <v>6434</v>
      </c>
      <c r="B1259" s="2">
        <v>8943016</v>
      </c>
      <c r="C1259" s="1" t="s">
        <v>5104</v>
      </c>
      <c r="D1259" s="1" t="s">
        <v>6412</v>
      </c>
      <c r="E1259" s="3">
        <v>57</v>
      </c>
    </row>
    <row r="1260" ht="14.25" spans="1:5">
      <c r="A1260" s="1" t="s">
        <v>6434</v>
      </c>
      <c r="B1260" s="2">
        <v>8943772</v>
      </c>
      <c r="C1260" s="1" t="s">
        <v>6435</v>
      </c>
      <c r="D1260" s="1" t="s">
        <v>6412</v>
      </c>
      <c r="E1260" s="3">
        <v>50</v>
      </c>
    </row>
    <row r="1261" ht="14.25" spans="1:5">
      <c r="A1261" s="1" t="s">
        <v>6434</v>
      </c>
      <c r="B1261" s="2">
        <v>18329524</v>
      </c>
      <c r="C1261" s="1" t="s">
        <v>5132</v>
      </c>
      <c r="D1261" s="1" t="s">
        <v>6412</v>
      </c>
      <c r="E1261" s="2">
        <v>25</v>
      </c>
    </row>
    <row r="1262" ht="14.25" spans="1:5">
      <c r="A1262" s="1" t="s">
        <v>6436</v>
      </c>
      <c r="B1262" s="2">
        <v>7677923</v>
      </c>
      <c r="C1262" s="1" t="s">
        <v>5232</v>
      </c>
      <c r="D1262" s="1" t="s">
        <v>6412</v>
      </c>
      <c r="E1262" s="2">
        <v>859</v>
      </c>
    </row>
    <row r="1263" ht="14.25" spans="1:5">
      <c r="A1263" s="1" t="s">
        <v>6436</v>
      </c>
      <c r="B1263" s="2">
        <v>7681200</v>
      </c>
      <c r="C1263" s="1" t="s">
        <v>5180</v>
      </c>
      <c r="D1263" s="1" t="s">
        <v>6412</v>
      </c>
      <c r="E1263" s="2">
        <v>688</v>
      </c>
    </row>
    <row r="1264" ht="14.25" spans="1:5">
      <c r="A1264" s="1" t="s">
        <v>6436</v>
      </c>
      <c r="B1264" s="2">
        <v>7681213</v>
      </c>
      <c r="C1264" s="1" t="s">
        <v>5220</v>
      </c>
      <c r="D1264" s="1" t="s">
        <v>6412</v>
      </c>
      <c r="E1264" s="2">
        <v>571</v>
      </c>
    </row>
    <row r="1265" ht="14.25" spans="1:5">
      <c r="A1265" s="1" t="s">
        <v>6436</v>
      </c>
      <c r="B1265" s="2">
        <v>7681216</v>
      </c>
      <c r="C1265" s="1" t="s">
        <v>5240</v>
      </c>
      <c r="D1265" s="1" t="s">
        <v>6412</v>
      </c>
      <c r="E1265" s="2">
        <v>431</v>
      </c>
    </row>
    <row r="1266" ht="14.25" spans="1:5">
      <c r="A1266" s="1" t="s">
        <v>6436</v>
      </c>
      <c r="B1266" s="2">
        <v>10468837</v>
      </c>
      <c r="C1266" s="1" t="s">
        <v>5176</v>
      </c>
      <c r="D1266" s="1" t="s">
        <v>6412</v>
      </c>
      <c r="E1266" s="2">
        <v>335</v>
      </c>
    </row>
    <row r="1267" ht="14.25" spans="1:5">
      <c r="A1267" s="1" t="s">
        <v>6436</v>
      </c>
      <c r="B1267" s="2">
        <v>10228475</v>
      </c>
      <c r="C1267" s="1" t="s">
        <v>5248</v>
      </c>
      <c r="D1267" s="1" t="s">
        <v>6412</v>
      </c>
      <c r="E1267" s="2">
        <v>239</v>
      </c>
    </row>
    <row r="1268" ht="14.25" spans="1:5">
      <c r="A1268" s="1" t="s">
        <v>6436</v>
      </c>
      <c r="B1268" s="2">
        <v>13523332</v>
      </c>
      <c r="C1268" s="1" t="s">
        <v>5268</v>
      </c>
      <c r="D1268" s="1" t="s">
        <v>6412</v>
      </c>
      <c r="E1268" s="2">
        <v>228</v>
      </c>
    </row>
    <row r="1269" ht="14.25" spans="1:5">
      <c r="A1269" s="1" t="s">
        <v>6436</v>
      </c>
      <c r="B1269" s="2">
        <v>7677924</v>
      </c>
      <c r="C1269" s="1" t="s">
        <v>5236</v>
      </c>
      <c r="D1269" s="1" t="s">
        <v>6412</v>
      </c>
      <c r="E1269" s="2">
        <v>210</v>
      </c>
    </row>
    <row r="1270" ht="14.25" spans="1:5">
      <c r="A1270" s="1" t="s">
        <v>6436</v>
      </c>
      <c r="B1270" s="2">
        <v>7678398</v>
      </c>
      <c r="C1270" s="1" t="s">
        <v>5196</v>
      </c>
      <c r="D1270" s="1" t="s">
        <v>6412</v>
      </c>
      <c r="E1270" s="2">
        <v>195</v>
      </c>
    </row>
    <row r="1271" ht="14.25" spans="1:5">
      <c r="A1271" s="1" t="s">
        <v>6436</v>
      </c>
      <c r="B1271" s="2">
        <v>10228395</v>
      </c>
      <c r="C1271" s="1" t="s">
        <v>5292</v>
      </c>
      <c r="D1271" s="1" t="s">
        <v>6412</v>
      </c>
      <c r="E1271" s="2">
        <v>194</v>
      </c>
    </row>
    <row r="1272" ht="14.25" spans="1:5">
      <c r="A1272" s="1" t="s">
        <v>6436</v>
      </c>
      <c r="B1272" s="2">
        <v>7681215</v>
      </c>
      <c r="C1272" s="1" t="s">
        <v>5224</v>
      </c>
      <c r="D1272" s="1" t="s">
        <v>6412</v>
      </c>
      <c r="E1272" s="2">
        <v>186</v>
      </c>
    </row>
    <row r="1273" ht="14.25" spans="1:5">
      <c r="A1273" s="1" t="s">
        <v>6436</v>
      </c>
      <c r="B1273" s="2">
        <v>7681209</v>
      </c>
      <c r="C1273" s="1" t="s">
        <v>5264</v>
      </c>
      <c r="D1273" s="1" t="s">
        <v>6412</v>
      </c>
      <c r="E1273" s="2">
        <v>163</v>
      </c>
    </row>
    <row r="1274" ht="14.25" spans="1:5">
      <c r="A1274" s="1" t="s">
        <v>6436</v>
      </c>
      <c r="B1274" s="2">
        <v>7681211</v>
      </c>
      <c r="C1274" s="1" t="s">
        <v>5260</v>
      </c>
      <c r="D1274" s="1" t="s">
        <v>6412</v>
      </c>
      <c r="E1274" s="2">
        <v>146</v>
      </c>
    </row>
    <row r="1275" ht="14.25" spans="1:5">
      <c r="A1275" s="1" t="s">
        <v>6436</v>
      </c>
      <c r="B1275" s="2">
        <v>10217627</v>
      </c>
      <c r="C1275" s="1" t="s">
        <v>5228</v>
      </c>
      <c r="D1275" s="1" t="s">
        <v>6412</v>
      </c>
      <c r="E1275" s="2">
        <v>142</v>
      </c>
    </row>
    <row r="1276" ht="14.25" spans="1:5">
      <c r="A1276" s="1" t="s">
        <v>6436</v>
      </c>
      <c r="B1276" s="2">
        <v>10217628</v>
      </c>
      <c r="C1276" s="1" t="s">
        <v>5212</v>
      </c>
      <c r="D1276" s="1" t="s">
        <v>6412</v>
      </c>
      <c r="E1276" s="2">
        <v>137</v>
      </c>
    </row>
    <row r="1277" ht="14.25" spans="1:5">
      <c r="A1277" s="1" t="s">
        <v>6436</v>
      </c>
      <c r="B1277" s="2">
        <v>11637446</v>
      </c>
      <c r="C1277" s="1" t="s">
        <v>5188</v>
      </c>
      <c r="D1277" s="1" t="s">
        <v>6412</v>
      </c>
      <c r="E1277" s="2">
        <v>131</v>
      </c>
    </row>
    <row r="1278" ht="14.25" spans="1:5">
      <c r="A1278" s="1" t="s">
        <v>6436</v>
      </c>
      <c r="B1278" s="2">
        <v>10228611</v>
      </c>
      <c r="C1278" s="1" t="s">
        <v>5216</v>
      </c>
      <c r="D1278" s="1" t="s">
        <v>6412</v>
      </c>
      <c r="E1278" s="2">
        <v>128</v>
      </c>
    </row>
    <row r="1279" ht="14.25" spans="1:5">
      <c r="A1279" s="1" t="s">
        <v>6436</v>
      </c>
      <c r="B1279" s="2">
        <v>7677918</v>
      </c>
      <c r="C1279" s="1" t="s">
        <v>5284</v>
      </c>
      <c r="D1279" s="1" t="s">
        <v>6412</v>
      </c>
      <c r="E1279" s="2">
        <v>105</v>
      </c>
    </row>
    <row r="1280" ht="14.25" spans="1:5">
      <c r="A1280" s="1" t="s">
        <v>6436</v>
      </c>
      <c r="B1280" s="2">
        <v>10228392</v>
      </c>
      <c r="C1280" s="1" t="s">
        <v>5200</v>
      </c>
      <c r="D1280" s="1" t="s">
        <v>6412</v>
      </c>
      <c r="E1280" s="2">
        <v>98</v>
      </c>
    </row>
    <row r="1281" ht="14.25" spans="1:5">
      <c r="A1281" s="1" t="s">
        <v>6436</v>
      </c>
      <c r="B1281" s="2">
        <v>10228473</v>
      </c>
      <c r="C1281" s="1" t="s">
        <v>5172</v>
      </c>
      <c r="D1281" s="1" t="s">
        <v>6412</v>
      </c>
      <c r="E1281" s="2">
        <v>94</v>
      </c>
    </row>
    <row r="1282" ht="14.25" spans="1:5">
      <c r="A1282" s="1" t="s">
        <v>6436</v>
      </c>
      <c r="B1282" s="2">
        <v>7681205</v>
      </c>
      <c r="C1282" s="1" t="s">
        <v>5280</v>
      </c>
      <c r="D1282" s="1" t="s">
        <v>6412</v>
      </c>
      <c r="E1282" s="2">
        <v>94</v>
      </c>
    </row>
    <row r="1283" ht="14.25" spans="1:5">
      <c r="A1283" s="1" t="s">
        <v>6436</v>
      </c>
      <c r="B1283" s="2">
        <v>10218509</v>
      </c>
      <c r="C1283" s="1" t="s">
        <v>5208</v>
      </c>
      <c r="D1283" s="1" t="s">
        <v>6412</v>
      </c>
      <c r="E1283" s="2">
        <v>91</v>
      </c>
    </row>
    <row r="1284" ht="14.25" spans="1:5">
      <c r="A1284" s="1" t="s">
        <v>6436</v>
      </c>
      <c r="B1284" s="2">
        <v>10228609</v>
      </c>
      <c r="C1284" s="1" t="s">
        <v>5204</v>
      </c>
      <c r="D1284" s="1" t="s">
        <v>6412</v>
      </c>
      <c r="E1284" s="2">
        <v>70</v>
      </c>
    </row>
    <row r="1285" ht="14.25" spans="1:5">
      <c r="A1285" s="1" t="s">
        <v>6436</v>
      </c>
      <c r="B1285" s="2">
        <v>7681206</v>
      </c>
      <c r="C1285" s="1" t="s">
        <v>5244</v>
      </c>
      <c r="D1285" s="1" t="s">
        <v>6412</v>
      </c>
      <c r="E1285" s="2">
        <v>58</v>
      </c>
    </row>
    <row r="1286" ht="14.25" spans="1:5">
      <c r="A1286" s="1" t="s">
        <v>6436</v>
      </c>
      <c r="B1286" s="2">
        <v>10228472</v>
      </c>
      <c r="C1286" s="1" t="s">
        <v>5252</v>
      </c>
      <c r="D1286" s="1" t="s">
        <v>6412</v>
      </c>
      <c r="E1286" s="2">
        <v>37</v>
      </c>
    </row>
    <row r="1287" ht="14.25" spans="1:5">
      <c r="A1287" s="1" t="s">
        <v>6436</v>
      </c>
      <c r="B1287" s="2">
        <v>7677925</v>
      </c>
      <c r="C1287" s="1" t="s">
        <v>5288</v>
      </c>
      <c r="D1287" s="1" t="s">
        <v>6412</v>
      </c>
      <c r="E1287" s="2">
        <v>36</v>
      </c>
    </row>
    <row r="1288" ht="14.25" spans="1:5">
      <c r="A1288" s="1" t="s">
        <v>6436</v>
      </c>
      <c r="B1288" s="2">
        <v>10228471</v>
      </c>
      <c r="C1288" s="1" t="s">
        <v>5256</v>
      </c>
      <c r="D1288" s="1" t="s">
        <v>6412</v>
      </c>
      <c r="E1288" s="2">
        <v>36</v>
      </c>
    </row>
    <row r="1289" ht="14.25" spans="1:5">
      <c r="A1289" s="1" t="s">
        <v>6436</v>
      </c>
      <c r="B1289" s="2">
        <v>7681207</v>
      </c>
      <c r="C1289" s="1" t="s">
        <v>5272</v>
      </c>
      <c r="D1289" s="1" t="s">
        <v>6412</v>
      </c>
      <c r="E1289" s="2">
        <v>34</v>
      </c>
    </row>
    <row r="1290" ht="14.25" spans="1:5">
      <c r="A1290" s="1" t="s">
        <v>6436</v>
      </c>
      <c r="B1290" s="2">
        <v>7677919</v>
      </c>
      <c r="C1290" s="1" t="s">
        <v>5276</v>
      </c>
      <c r="D1290" s="1" t="s">
        <v>6412</v>
      </c>
      <c r="E1290" s="2">
        <v>24</v>
      </c>
    </row>
    <row r="1291" ht="14.25" spans="1:5">
      <c r="A1291" s="1" t="s">
        <v>6436</v>
      </c>
      <c r="B1291" s="2">
        <v>7677921</v>
      </c>
      <c r="C1291" s="1" t="s">
        <v>5184</v>
      </c>
      <c r="D1291" s="1" t="s">
        <v>6412</v>
      </c>
      <c r="E1291" s="2">
        <v>18</v>
      </c>
    </row>
    <row r="1292" ht="14.25" spans="1:5">
      <c r="A1292" s="1" t="s">
        <v>6436</v>
      </c>
      <c r="B1292" s="2">
        <v>7677920</v>
      </c>
      <c r="C1292" s="1" t="s">
        <v>5192</v>
      </c>
      <c r="D1292" s="1" t="s">
        <v>6412</v>
      </c>
      <c r="E1292" s="2">
        <v>14</v>
      </c>
    </row>
    <row r="1293" ht="14.25" spans="1:5">
      <c r="A1293" s="1" t="s">
        <v>6437</v>
      </c>
      <c r="B1293" s="2">
        <v>18581185</v>
      </c>
      <c r="C1293" s="1" t="s">
        <v>6366</v>
      </c>
      <c r="D1293" s="1" t="s">
        <v>6412</v>
      </c>
      <c r="E1293" s="2">
        <v>2356</v>
      </c>
    </row>
    <row r="1294" ht="14.25" spans="1:5">
      <c r="A1294" s="1" t="s">
        <v>6437</v>
      </c>
      <c r="B1294" s="2">
        <v>19459793</v>
      </c>
      <c r="C1294" s="1" t="s">
        <v>366</v>
      </c>
      <c r="D1294" s="1" t="s">
        <v>6412</v>
      </c>
      <c r="E1294" s="2">
        <v>866</v>
      </c>
    </row>
    <row r="1295" ht="14.25" spans="1:5">
      <c r="A1295" s="1" t="s">
        <v>6437</v>
      </c>
      <c r="B1295" s="2">
        <v>19464092</v>
      </c>
      <c r="C1295" s="1" t="s">
        <v>374</v>
      </c>
      <c r="D1295" s="1" t="s">
        <v>6412</v>
      </c>
      <c r="E1295" s="2">
        <v>536</v>
      </c>
    </row>
    <row r="1296" ht="14.25" spans="1:5">
      <c r="A1296" s="1" t="s">
        <v>6437</v>
      </c>
      <c r="B1296" s="2">
        <v>19462846</v>
      </c>
      <c r="C1296" s="1" t="s">
        <v>378</v>
      </c>
      <c r="D1296" s="1" t="s">
        <v>6412</v>
      </c>
      <c r="E1296" s="2">
        <v>380</v>
      </c>
    </row>
    <row r="1297" ht="14.25" spans="1:5">
      <c r="A1297" s="1" t="s">
        <v>6437</v>
      </c>
      <c r="B1297" s="2">
        <v>11213367</v>
      </c>
      <c r="C1297" s="1" t="s">
        <v>3812</v>
      </c>
      <c r="D1297" s="1" t="s">
        <v>6412</v>
      </c>
      <c r="E1297" s="2">
        <v>374</v>
      </c>
    </row>
    <row r="1298" ht="14.25" spans="1:5">
      <c r="A1298" s="1" t="s">
        <v>6437</v>
      </c>
      <c r="B1298" s="2">
        <v>19464086</v>
      </c>
      <c r="C1298" s="1" t="s">
        <v>386</v>
      </c>
      <c r="D1298" s="1" t="s">
        <v>6412</v>
      </c>
      <c r="E1298" s="2">
        <v>290</v>
      </c>
    </row>
    <row r="1299" ht="14.25" spans="1:5">
      <c r="A1299" s="1" t="s">
        <v>6437</v>
      </c>
      <c r="B1299" s="2">
        <v>19549257</v>
      </c>
      <c r="C1299" s="1" t="s">
        <v>390</v>
      </c>
      <c r="D1299" s="1" t="s">
        <v>6412</v>
      </c>
      <c r="E1299" s="2">
        <v>34</v>
      </c>
    </row>
    <row r="1300" ht="14.25" spans="1:5">
      <c r="A1300" s="1" t="s">
        <v>6437</v>
      </c>
      <c r="B1300" s="2">
        <v>19464088</v>
      </c>
      <c r="C1300" s="1" t="s">
        <v>382</v>
      </c>
      <c r="D1300" s="1" t="s">
        <v>6412</v>
      </c>
      <c r="E1300" s="2">
        <v>2</v>
      </c>
    </row>
    <row r="1301" ht="14.25" spans="1:5">
      <c r="A1301" s="1" t="s">
        <v>6438</v>
      </c>
      <c r="B1301" s="2">
        <v>9128909</v>
      </c>
      <c r="C1301" s="1" t="s">
        <v>3769</v>
      </c>
      <c r="D1301" s="1" t="s">
        <v>6412</v>
      </c>
      <c r="E1301" s="2">
        <v>1032</v>
      </c>
    </row>
    <row r="1302" ht="14.25" spans="1:5">
      <c r="A1302" s="1" t="s">
        <v>6438</v>
      </c>
      <c r="B1302" s="2">
        <v>9166625</v>
      </c>
      <c r="C1302" s="1" t="s">
        <v>3793</v>
      </c>
      <c r="D1302" s="1" t="s">
        <v>6412</v>
      </c>
      <c r="E1302" s="2">
        <v>810</v>
      </c>
    </row>
    <row r="1303" ht="14.25" spans="1:5">
      <c r="A1303" s="1" t="s">
        <v>6438</v>
      </c>
      <c r="B1303" s="2">
        <v>9129042</v>
      </c>
      <c r="C1303" s="1" t="s">
        <v>3717</v>
      </c>
      <c r="D1303" s="1" t="s">
        <v>6412</v>
      </c>
      <c r="E1303" s="2">
        <v>321</v>
      </c>
    </row>
    <row r="1304" ht="14.25" spans="1:5">
      <c r="A1304" s="1" t="s">
        <v>6438</v>
      </c>
      <c r="B1304" s="2">
        <v>9129828</v>
      </c>
      <c r="C1304" s="1" t="s">
        <v>3785</v>
      </c>
      <c r="D1304" s="1" t="s">
        <v>6412</v>
      </c>
      <c r="E1304" s="2">
        <v>305</v>
      </c>
    </row>
    <row r="1305" ht="14.25" spans="1:5">
      <c r="A1305" s="1" t="s">
        <v>6438</v>
      </c>
      <c r="B1305" s="2">
        <v>9943030</v>
      </c>
      <c r="C1305" s="1" t="s">
        <v>3737</v>
      </c>
      <c r="D1305" s="1" t="s">
        <v>6412</v>
      </c>
      <c r="E1305" s="2">
        <v>282</v>
      </c>
    </row>
    <row r="1306" ht="14.25" spans="1:5">
      <c r="A1306" s="1" t="s">
        <v>6438</v>
      </c>
      <c r="B1306" s="2">
        <v>10827308</v>
      </c>
      <c r="C1306" s="1" t="s">
        <v>3765</v>
      </c>
      <c r="D1306" s="1" t="s">
        <v>6412</v>
      </c>
      <c r="E1306" s="2">
        <v>268</v>
      </c>
    </row>
    <row r="1307" ht="14.25" spans="1:5">
      <c r="A1307" s="1" t="s">
        <v>6438</v>
      </c>
      <c r="B1307" s="2">
        <v>9129044</v>
      </c>
      <c r="C1307" s="1" t="s">
        <v>3721</v>
      </c>
      <c r="D1307" s="1" t="s">
        <v>6412</v>
      </c>
      <c r="E1307" s="2">
        <v>186</v>
      </c>
    </row>
    <row r="1308" ht="14.25" spans="1:5">
      <c r="A1308" s="1" t="s">
        <v>6438</v>
      </c>
      <c r="B1308" s="2">
        <v>9129041</v>
      </c>
      <c r="C1308" s="1" t="s">
        <v>3705</v>
      </c>
      <c r="D1308" s="1" t="s">
        <v>6412</v>
      </c>
      <c r="E1308" s="2">
        <v>186</v>
      </c>
    </row>
    <row r="1309" ht="14.25" spans="1:5">
      <c r="A1309" s="1" t="s">
        <v>6438</v>
      </c>
      <c r="B1309" s="2">
        <v>10260255</v>
      </c>
      <c r="C1309" s="1" t="s">
        <v>3773</v>
      </c>
      <c r="D1309" s="1" t="s">
        <v>6412</v>
      </c>
      <c r="E1309" s="2">
        <v>183</v>
      </c>
    </row>
    <row r="1310" ht="14.25" spans="1:5">
      <c r="A1310" s="1" t="s">
        <v>6438</v>
      </c>
      <c r="B1310" s="2">
        <v>15530019</v>
      </c>
      <c r="C1310" s="1" t="s">
        <v>3797</v>
      </c>
      <c r="D1310" s="1" t="s">
        <v>6412</v>
      </c>
      <c r="E1310" s="2">
        <v>152</v>
      </c>
    </row>
    <row r="1311" ht="14.25" spans="1:5">
      <c r="A1311" s="1" t="s">
        <v>6438</v>
      </c>
      <c r="B1311" s="2">
        <v>9166624</v>
      </c>
      <c r="C1311" s="1" t="s">
        <v>3777</v>
      </c>
      <c r="D1311" s="1" t="s">
        <v>6412</v>
      </c>
      <c r="E1311" s="2">
        <v>146</v>
      </c>
    </row>
    <row r="1312" ht="14.25" spans="1:5">
      <c r="A1312" s="1" t="s">
        <v>6438</v>
      </c>
      <c r="B1312" s="2">
        <v>9137523</v>
      </c>
      <c r="C1312" s="1" t="s">
        <v>3741</v>
      </c>
      <c r="D1312" s="1" t="s">
        <v>6412</v>
      </c>
      <c r="E1312" s="2">
        <v>110</v>
      </c>
    </row>
    <row r="1313" ht="14.25" spans="1:5">
      <c r="A1313" s="1" t="s">
        <v>6438</v>
      </c>
      <c r="B1313" s="2">
        <v>9159923</v>
      </c>
      <c r="C1313" s="1" t="s">
        <v>3801</v>
      </c>
      <c r="D1313" s="1" t="s">
        <v>6412</v>
      </c>
      <c r="E1313" s="2">
        <v>107</v>
      </c>
    </row>
    <row r="1314" ht="14.25" spans="1:5">
      <c r="A1314" s="1" t="s">
        <v>6438</v>
      </c>
      <c r="B1314" s="2">
        <v>9137204</v>
      </c>
      <c r="C1314" s="1" t="s">
        <v>3745</v>
      </c>
      <c r="D1314" s="1" t="s">
        <v>6412</v>
      </c>
      <c r="E1314" s="2">
        <v>92</v>
      </c>
    </row>
    <row r="1315" ht="14.25" spans="1:5">
      <c r="A1315" s="1" t="s">
        <v>6438</v>
      </c>
      <c r="B1315" s="2">
        <v>12935802</v>
      </c>
      <c r="C1315" s="1" t="s">
        <v>3753</v>
      </c>
      <c r="D1315" s="1" t="s">
        <v>6412</v>
      </c>
      <c r="E1315" s="2">
        <v>74</v>
      </c>
    </row>
    <row r="1316" ht="14.25" spans="1:5">
      <c r="A1316" s="1" t="s">
        <v>6438</v>
      </c>
      <c r="B1316" s="2">
        <v>9128906</v>
      </c>
      <c r="C1316" s="1" t="s">
        <v>3697</v>
      </c>
      <c r="D1316" s="1" t="s">
        <v>6412</v>
      </c>
      <c r="E1316" s="2">
        <v>71</v>
      </c>
    </row>
    <row r="1317" ht="14.25" spans="1:5">
      <c r="A1317" s="1" t="s">
        <v>6438</v>
      </c>
      <c r="B1317" s="2">
        <v>9129045</v>
      </c>
      <c r="C1317" s="1" t="s">
        <v>3713</v>
      </c>
      <c r="D1317" s="1" t="s">
        <v>6412</v>
      </c>
      <c r="E1317" s="2">
        <v>64</v>
      </c>
    </row>
    <row r="1318" ht="14.25" spans="1:5">
      <c r="A1318" s="1" t="s">
        <v>6438</v>
      </c>
      <c r="B1318" s="2">
        <v>9159930</v>
      </c>
      <c r="C1318" s="1" t="s">
        <v>3789</v>
      </c>
      <c r="D1318" s="1" t="s">
        <v>6412</v>
      </c>
      <c r="E1318" s="2">
        <v>63</v>
      </c>
    </row>
    <row r="1319" ht="14.25" spans="1:5">
      <c r="A1319" s="1" t="s">
        <v>6438</v>
      </c>
      <c r="B1319" s="2">
        <v>9129844</v>
      </c>
      <c r="C1319" s="1" t="s">
        <v>3757</v>
      </c>
      <c r="D1319" s="1" t="s">
        <v>6412</v>
      </c>
      <c r="E1319" s="2">
        <v>59</v>
      </c>
    </row>
    <row r="1320" ht="14.25" spans="1:5">
      <c r="A1320" s="1" t="s">
        <v>6438</v>
      </c>
      <c r="B1320" s="2">
        <v>9137068</v>
      </c>
      <c r="C1320" s="1" t="s">
        <v>3701</v>
      </c>
      <c r="D1320" s="1" t="s">
        <v>6412</v>
      </c>
      <c r="E1320" s="2">
        <v>44</v>
      </c>
    </row>
    <row r="1321" ht="14.25" spans="1:5">
      <c r="A1321" s="1" t="s">
        <v>6438</v>
      </c>
      <c r="B1321" s="2">
        <v>9137070</v>
      </c>
      <c r="C1321" s="1" t="s">
        <v>3709</v>
      </c>
      <c r="D1321" s="1" t="s">
        <v>6412</v>
      </c>
      <c r="E1321" s="2">
        <v>39</v>
      </c>
    </row>
    <row r="1322" ht="14.25" spans="1:5">
      <c r="A1322" s="1" t="s">
        <v>6438</v>
      </c>
      <c r="B1322" s="2">
        <v>9137075</v>
      </c>
      <c r="C1322" s="1" t="s">
        <v>3749</v>
      </c>
      <c r="D1322" s="1" t="s">
        <v>6412</v>
      </c>
      <c r="E1322" s="2">
        <v>36</v>
      </c>
    </row>
    <row r="1323" ht="14.25" spans="1:5">
      <c r="A1323" s="1" t="s">
        <v>6438</v>
      </c>
      <c r="B1323" s="2">
        <v>9943029</v>
      </c>
      <c r="C1323" s="1" t="s">
        <v>3729</v>
      </c>
      <c r="D1323" s="1" t="s">
        <v>6412</v>
      </c>
      <c r="E1323" s="2">
        <v>27</v>
      </c>
    </row>
    <row r="1324" ht="14.25" spans="1:5">
      <c r="A1324" s="1" t="s">
        <v>6438</v>
      </c>
      <c r="B1324" s="2">
        <v>9943031</v>
      </c>
      <c r="C1324" s="1" t="s">
        <v>3781</v>
      </c>
      <c r="D1324" s="1" t="s">
        <v>6412</v>
      </c>
      <c r="E1324" s="2">
        <v>20</v>
      </c>
    </row>
    <row r="1325" ht="14.25" spans="1:5">
      <c r="A1325" s="1" t="s">
        <v>6438</v>
      </c>
      <c r="B1325" s="2">
        <v>11436490</v>
      </c>
      <c r="C1325" s="1" t="s">
        <v>3805</v>
      </c>
      <c r="D1325" s="1" t="s">
        <v>6412</v>
      </c>
      <c r="E1325" s="2">
        <v>16</v>
      </c>
    </row>
    <row r="1326" ht="14.25" spans="1:5">
      <c r="A1326" s="1" t="s">
        <v>6438</v>
      </c>
      <c r="B1326" s="2">
        <v>9128907</v>
      </c>
      <c r="C1326" s="1" t="s">
        <v>3725</v>
      </c>
      <c r="D1326" s="1" t="s">
        <v>6412</v>
      </c>
      <c r="E1326" s="2">
        <v>16</v>
      </c>
    </row>
    <row r="1327" ht="14.25" spans="1:5">
      <c r="A1327" s="1" t="s">
        <v>6438</v>
      </c>
      <c r="B1327" s="2">
        <v>9162141</v>
      </c>
      <c r="C1327" s="1" t="s">
        <v>3733</v>
      </c>
      <c r="D1327" s="1" t="s">
        <v>6412</v>
      </c>
      <c r="E1327" s="2">
        <v>14</v>
      </c>
    </row>
    <row r="1328" ht="14.25" spans="1:5">
      <c r="A1328" s="1" t="s">
        <v>6438</v>
      </c>
      <c r="B1328" s="2">
        <v>9128910</v>
      </c>
      <c r="C1328" s="1" t="s">
        <v>3761</v>
      </c>
      <c r="D1328" s="1" t="s">
        <v>6412</v>
      </c>
      <c r="E1328" s="2">
        <v>14</v>
      </c>
    </row>
    <row r="1329" ht="14.25" spans="1:5">
      <c r="A1329" s="1" t="s">
        <v>6439</v>
      </c>
      <c r="B1329" s="2">
        <v>11672985</v>
      </c>
      <c r="C1329" s="1" t="s">
        <v>6342</v>
      </c>
      <c r="D1329" s="1" t="s">
        <v>6412</v>
      </c>
      <c r="E1329" s="2">
        <v>4642</v>
      </c>
    </row>
    <row r="1330" ht="14.25" spans="1:5">
      <c r="A1330" s="1" t="s">
        <v>6440</v>
      </c>
      <c r="B1330" s="2">
        <v>10617108</v>
      </c>
      <c r="C1330" s="1" t="s">
        <v>4185</v>
      </c>
      <c r="D1330" s="1" t="s">
        <v>6412</v>
      </c>
      <c r="E1330" s="2">
        <v>1123</v>
      </c>
    </row>
    <row r="1331" ht="14.25" spans="1:5">
      <c r="A1331" s="1" t="s">
        <v>6440</v>
      </c>
      <c r="B1331" s="2">
        <v>12125063</v>
      </c>
      <c r="C1331" s="1" t="s">
        <v>4029</v>
      </c>
      <c r="D1331" s="1" t="s">
        <v>6412</v>
      </c>
      <c r="E1331" s="2">
        <v>568</v>
      </c>
    </row>
    <row r="1332" ht="14.25" spans="1:5">
      <c r="A1332" s="1" t="s">
        <v>6440</v>
      </c>
      <c r="B1332" s="2">
        <v>10681959</v>
      </c>
      <c r="C1332" s="1" t="s">
        <v>4165</v>
      </c>
      <c r="D1332" s="1" t="s">
        <v>6412</v>
      </c>
      <c r="E1332" s="2">
        <v>460</v>
      </c>
    </row>
    <row r="1333" ht="14.25" spans="1:5">
      <c r="A1333" s="1" t="s">
        <v>6440</v>
      </c>
      <c r="B1333" s="2">
        <v>13806204</v>
      </c>
      <c r="C1333" s="1" t="s">
        <v>4025</v>
      </c>
      <c r="D1333" s="1" t="s">
        <v>6412</v>
      </c>
      <c r="E1333" s="2">
        <v>326</v>
      </c>
    </row>
    <row r="1334" ht="14.25" spans="1:5">
      <c r="A1334" s="1" t="s">
        <v>6440</v>
      </c>
      <c r="B1334" s="2">
        <v>10452331</v>
      </c>
      <c r="C1334" s="1" t="s">
        <v>4133</v>
      </c>
      <c r="D1334" s="1" t="s">
        <v>6412</v>
      </c>
      <c r="E1334" s="2">
        <v>152</v>
      </c>
    </row>
    <row r="1335" ht="14.25" spans="1:5">
      <c r="A1335" s="1" t="s">
        <v>6440</v>
      </c>
      <c r="B1335" s="2">
        <v>10609444</v>
      </c>
      <c r="C1335" s="1" t="s">
        <v>4169</v>
      </c>
      <c r="D1335" s="1" t="s">
        <v>6412</v>
      </c>
      <c r="E1335" s="2">
        <v>108</v>
      </c>
    </row>
    <row r="1336" ht="14.25" spans="1:5">
      <c r="A1336" s="1" t="s">
        <v>6440</v>
      </c>
      <c r="B1336" s="2">
        <v>10457645</v>
      </c>
      <c r="C1336" s="1" t="s">
        <v>4177</v>
      </c>
      <c r="D1336" s="1" t="s">
        <v>6412</v>
      </c>
      <c r="E1336" s="2">
        <v>88</v>
      </c>
    </row>
    <row r="1337" ht="14.25" spans="1:5">
      <c r="A1337" s="1" t="s">
        <v>6440</v>
      </c>
      <c r="B1337" s="2">
        <v>6501000</v>
      </c>
      <c r="C1337" s="1" t="s">
        <v>4109</v>
      </c>
      <c r="D1337" s="1" t="s">
        <v>6412</v>
      </c>
      <c r="E1337" s="2">
        <v>85</v>
      </c>
    </row>
    <row r="1338" ht="14.25" spans="1:5">
      <c r="A1338" s="1" t="s">
        <v>6440</v>
      </c>
      <c r="B1338" s="2">
        <v>20199814</v>
      </c>
      <c r="C1338" s="1" t="s">
        <v>4105</v>
      </c>
      <c r="D1338" s="1" t="s">
        <v>6412</v>
      </c>
      <c r="E1338" s="2">
        <v>77</v>
      </c>
    </row>
    <row r="1339" ht="14.25" spans="1:5">
      <c r="A1339" s="1" t="s">
        <v>6440</v>
      </c>
      <c r="B1339" s="2">
        <v>9962700</v>
      </c>
      <c r="C1339" s="1" t="s">
        <v>4157</v>
      </c>
      <c r="D1339" s="1" t="s">
        <v>6412</v>
      </c>
      <c r="E1339" s="2">
        <v>59</v>
      </c>
    </row>
    <row r="1340" ht="14.25" spans="1:5">
      <c r="A1340" s="1" t="s">
        <v>6440</v>
      </c>
      <c r="B1340" s="2">
        <v>20695466</v>
      </c>
      <c r="C1340" s="1" t="s">
        <v>4093</v>
      </c>
      <c r="D1340" s="1" t="s">
        <v>6412</v>
      </c>
      <c r="E1340" s="2">
        <v>39</v>
      </c>
    </row>
    <row r="1341" ht="14.25" spans="1:5">
      <c r="A1341" s="1" t="s">
        <v>6440</v>
      </c>
      <c r="B1341" s="2">
        <v>10609501</v>
      </c>
      <c r="C1341" s="1" t="s">
        <v>4089</v>
      </c>
      <c r="D1341" s="1" t="s">
        <v>6412</v>
      </c>
      <c r="E1341" s="2">
        <v>38</v>
      </c>
    </row>
    <row r="1342" ht="14.25" spans="1:5">
      <c r="A1342" s="1" t="s">
        <v>6440</v>
      </c>
      <c r="B1342" s="2">
        <v>6501176</v>
      </c>
      <c r="C1342" s="1" t="s">
        <v>4081</v>
      </c>
      <c r="D1342" s="1" t="s">
        <v>6412</v>
      </c>
      <c r="E1342" s="2">
        <v>31</v>
      </c>
    </row>
    <row r="1343" ht="14.25" spans="1:5">
      <c r="A1343" s="1" t="s">
        <v>6440</v>
      </c>
      <c r="B1343" s="2">
        <v>11025973</v>
      </c>
      <c r="C1343" s="1" t="s">
        <v>4073</v>
      </c>
      <c r="D1343" s="1" t="s">
        <v>6412</v>
      </c>
      <c r="E1343" s="2">
        <v>30</v>
      </c>
    </row>
    <row r="1344" ht="14.25" spans="1:5">
      <c r="A1344" s="1" t="s">
        <v>6440</v>
      </c>
      <c r="B1344" s="2">
        <v>10609445</v>
      </c>
      <c r="C1344" s="1" t="s">
        <v>4161</v>
      </c>
      <c r="D1344" s="1" t="s">
        <v>6412</v>
      </c>
      <c r="E1344" s="2">
        <v>30</v>
      </c>
    </row>
    <row r="1345" ht="14.25" spans="1:5">
      <c r="A1345" s="1" t="s">
        <v>6440</v>
      </c>
      <c r="B1345" s="2">
        <v>10531771</v>
      </c>
      <c r="C1345" s="1" t="s">
        <v>4189</v>
      </c>
      <c r="D1345" s="1" t="s">
        <v>6412</v>
      </c>
      <c r="E1345" s="2">
        <v>30</v>
      </c>
    </row>
    <row r="1346" ht="14.25" spans="1:5">
      <c r="A1346" s="1" t="s">
        <v>6440</v>
      </c>
      <c r="B1346" s="2">
        <v>20682933</v>
      </c>
      <c r="C1346" s="1" t="s">
        <v>4209</v>
      </c>
      <c r="D1346" s="1" t="s">
        <v>6412</v>
      </c>
      <c r="E1346" s="2">
        <v>28</v>
      </c>
    </row>
    <row r="1347" ht="14.25" spans="1:5">
      <c r="A1347" s="1" t="s">
        <v>6440</v>
      </c>
      <c r="B1347" s="2">
        <v>6501090</v>
      </c>
      <c r="C1347" s="1" t="s">
        <v>4181</v>
      </c>
      <c r="D1347" s="1" t="s">
        <v>6412</v>
      </c>
      <c r="E1347" s="2">
        <v>27</v>
      </c>
    </row>
    <row r="1348" ht="14.25" spans="1:5">
      <c r="A1348" s="1" t="s">
        <v>6440</v>
      </c>
      <c r="B1348" s="2">
        <v>6501085</v>
      </c>
      <c r="C1348" s="1" t="s">
        <v>4129</v>
      </c>
      <c r="D1348" s="1" t="s">
        <v>6412</v>
      </c>
      <c r="E1348" s="2">
        <v>25</v>
      </c>
    </row>
    <row r="1349" ht="14.25" spans="1:5">
      <c r="A1349" s="1" t="s">
        <v>6440</v>
      </c>
      <c r="B1349" s="2">
        <v>10453225</v>
      </c>
      <c r="C1349" s="1" t="s">
        <v>4213</v>
      </c>
      <c r="D1349" s="1" t="s">
        <v>6412</v>
      </c>
      <c r="E1349" s="2">
        <v>25</v>
      </c>
    </row>
    <row r="1350" ht="14.25" spans="1:5">
      <c r="A1350" s="1" t="s">
        <v>6440</v>
      </c>
      <c r="B1350" s="2">
        <v>10491690</v>
      </c>
      <c r="C1350" s="1" t="s">
        <v>4113</v>
      </c>
      <c r="D1350" s="1" t="s">
        <v>6412</v>
      </c>
      <c r="E1350" s="2">
        <v>24</v>
      </c>
    </row>
    <row r="1351" ht="14.25" spans="1:5">
      <c r="A1351" s="1" t="s">
        <v>6440</v>
      </c>
      <c r="B1351" s="2">
        <v>10609405</v>
      </c>
      <c r="C1351" s="1" t="s">
        <v>4121</v>
      </c>
      <c r="D1351" s="1" t="s">
        <v>6412</v>
      </c>
      <c r="E1351" s="2">
        <v>20</v>
      </c>
    </row>
    <row r="1352" ht="14.25" spans="1:5">
      <c r="A1352" s="1" t="s">
        <v>6440</v>
      </c>
      <c r="B1352" s="2">
        <v>10609341</v>
      </c>
      <c r="C1352" s="1" t="s">
        <v>4145</v>
      </c>
      <c r="D1352" s="1" t="s">
        <v>6412</v>
      </c>
      <c r="E1352" s="2">
        <v>19</v>
      </c>
    </row>
    <row r="1353" ht="14.25" spans="1:5">
      <c r="A1353" s="1" t="s">
        <v>6440</v>
      </c>
      <c r="B1353" s="2">
        <v>10617109</v>
      </c>
      <c r="C1353" s="1" t="s">
        <v>4117</v>
      </c>
      <c r="D1353" s="1" t="s">
        <v>6412</v>
      </c>
      <c r="E1353" s="2">
        <v>16</v>
      </c>
    </row>
    <row r="1354" ht="14.25" spans="1:5">
      <c r="A1354" s="1" t="s">
        <v>6440</v>
      </c>
      <c r="B1354" s="2">
        <v>10528181</v>
      </c>
      <c r="C1354" s="1" t="s">
        <v>4149</v>
      </c>
      <c r="D1354" s="1" t="s">
        <v>6412</v>
      </c>
      <c r="E1354" s="2">
        <v>15</v>
      </c>
    </row>
    <row r="1355" ht="14.25" spans="1:5">
      <c r="A1355" s="1" t="s">
        <v>6440</v>
      </c>
      <c r="B1355" s="2">
        <v>11139323</v>
      </c>
      <c r="C1355" s="1" t="s">
        <v>4173</v>
      </c>
      <c r="D1355" s="1" t="s">
        <v>6412</v>
      </c>
      <c r="E1355" s="2">
        <v>15</v>
      </c>
    </row>
    <row r="1356" ht="14.25" spans="1:5">
      <c r="A1356" s="1" t="s">
        <v>6440</v>
      </c>
      <c r="B1356" s="2">
        <v>6501088</v>
      </c>
      <c r="C1356" s="1" t="s">
        <v>4077</v>
      </c>
      <c r="D1356" s="1" t="s">
        <v>6412</v>
      </c>
      <c r="E1356" s="2">
        <v>14</v>
      </c>
    </row>
    <row r="1357" ht="14.25" spans="1:5">
      <c r="A1357" s="1" t="s">
        <v>6440</v>
      </c>
      <c r="B1357" s="2">
        <v>6501011</v>
      </c>
      <c r="C1357" s="1" t="s">
        <v>4205</v>
      </c>
      <c r="D1357" s="1" t="s">
        <v>6412</v>
      </c>
      <c r="E1357" s="2">
        <v>14</v>
      </c>
    </row>
    <row r="1358" ht="14.25" spans="1:5">
      <c r="A1358" s="1" t="s">
        <v>6440</v>
      </c>
      <c r="B1358" s="2">
        <v>10609402</v>
      </c>
      <c r="C1358" s="1" t="s">
        <v>4193</v>
      </c>
      <c r="D1358" s="1" t="s">
        <v>6412</v>
      </c>
      <c r="E1358" s="2">
        <v>12</v>
      </c>
    </row>
    <row r="1359" ht="14.25" spans="1:5">
      <c r="A1359" s="1" t="s">
        <v>6440</v>
      </c>
      <c r="B1359" s="2">
        <v>10617100</v>
      </c>
      <c r="C1359" s="1" t="s">
        <v>4085</v>
      </c>
      <c r="D1359" s="1" t="s">
        <v>6412</v>
      </c>
      <c r="E1359" s="2">
        <v>8</v>
      </c>
    </row>
    <row r="1360" ht="14.25" spans="1:5">
      <c r="A1360" s="1" t="s">
        <v>6440</v>
      </c>
      <c r="B1360" s="2">
        <v>10608692</v>
      </c>
      <c r="C1360" s="1" t="s">
        <v>4069</v>
      </c>
      <c r="D1360" s="1" t="s">
        <v>6412</v>
      </c>
      <c r="E1360" s="2">
        <v>6</v>
      </c>
    </row>
    <row r="1361" ht="14.25" spans="1:5">
      <c r="A1361" s="1" t="s">
        <v>6440</v>
      </c>
      <c r="B1361" s="2">
        <v>10609339</v>
      </c>
      <c r="C1361" s="1" t="s">
        <v>4201</v>
      </c>
      <c r="D1361" s="1" t="s">
        <v>6412</v>
      </c>
      <c r="E1361" s="2">
        <v>6</v>
      </c>
    </row>
    <row r="1362" ht="14.25" spans="1:5">
      <c r="A1362" s="1" t="s">
        <v>6440</v>
      </c>
      <c r="B1362" s="2">
        <v>10611026</v>
      </c>
      <c r="C1362" s="1" t="s">
        <v>4197</v>
      </c>
      <c r="D1362" s="1" t="s">
        <v>6412</v>
      </c>
      <c r="E1362" s="2">
        <v>5</v>
      </c>
    </row>
    <row r="1363" ht="14.25" spans="1:5">
      <c r="A1363" s="1" t="s">
        <v>6440</v>
      </c>
      <c r="B1363" s="2">
        <v>17489401</v>
      </c>
      <c r="C1363" s="1" t="s">
        <v>4153</v>
      </c>
      <c r="D1363" s="1" t="s">
        <v>6412</v>
      </c>
      <c r="E1363" s="3">
        <v>3</v>
      </c>
    </row>
    <row r="1364" ht="14.25" spans="1:5">
      <c r="A1364" s="1" t="s">
        <v>6440</v>
      </c>
      <c r="B1364" s="2">
        <v>20506632</v>
      </c>
      <c r="C1364" s="1" t="s">
        <v>4097</v>
      </c>
      <c r="D1364" s="1" t="s">
        <v>6412</v>
      </c>
      <c r="E1364" s="3">
        <v>3</v>
      </c>
    </row>
    <row r="1365" ht="14.25" spans="1:5">
      <c r="A1365" s="1" t="s">
        <v>6440</v>
      </c>
      <c r="B1365" s="2">
        <v>6502619</v>
      </c>
      <c r="C1365" s="1" t="s">
        <v>4137</v>
      </c>
      <c r="D1365" s="1" t="s">
        <v>6412</v>
      </c>
      <c r="E1365" s="2">
        <v>2</v>
      </c>
    </row>
    <row r="1366" ht="14.25" spans="1:5">
      <c r="A1366" s="1" t="s">
        <v>6440</v>
      </c>
      <c r="B1366" s="2">
        <v>6501086</v>
      </c>
      <c r="C1366" s="1" t="s">
        <v>4125</v>
      </c>
      <c r="D1366" s="1" t="s">
        <v>6412</v>
      </c>
      <c r="E1366" s="2">
        <v>2</v>
      </c>
    </row>
    <row r="1367" ht="14.25" spans="1:5">
      <c r="A1367" s="1" t="s">
        <v>6440</v>
      </c>
      <c r="B1367" s="2">
        <v>20455513</v>
      </c>
      <c r="C1367" s="1" t="s">
        <v>4101</v>
      </c>
      <c r="D1367" s="1" t="s">
        <v>6412</v>
      </c>
      <c r="E1367" s="2">
        <v>2</v>
      </c>
    </row>
    <row r="1368" ht="14.25" spans="1:5">
      <c r="A1368" s="1" t="s">
        <v>6440</v>
      </c>
      <c r="B1368" s="2">
        <v>10617099</v>
      </c>
      <c r="C1368" s="1" t="s">
        <v>4141</v>
      </c>
      <c r="D1368" s="1" t="s">
        <v>6412</v>
      </c>
      <c r="E1368" s="2">
        <v>1</v>
      </c>
    </row>
    <row r="1369" ht="14.25" spans="1:5">
      <c r="A1369" s="1" t="s">
        <v>6441</v>
      </c>
      <c r="B1369" s="2">
        <v>11138743</v>
      </c>
      <c r="C1369" s="1" t="s">
        <v>3939</v>
      </c>
      <c r="D1369" s="1" t="s">
        <v>6412</v>
      </c>
      <c r="E1369" s="2">
        <v>1202</v>
      </c>
    </row>
    <row r="1370" ht="14.25" spans="1:5">
      <c r="A1370" s="1" t="s">
        <v>6441</v>
      </c>
      <c r="B1370" s="2">
        <v>11173828</v>
      </c>
      <c r="C1370" s="1" t="s">
        <v>3843</v>
      </c>
      <c r="D1370" s="1" t="s">
        <v>6412</v>
      </c>
      <c r="E1370" s="2">
        <v>173</v>
      </c>
    </row>
    <row r="1371" ht="14.25" spans="1:5">
      <c r="A1371" s="1" t="s">
        <v>6441</v>
      </c>
      <c r="B1371" s="2">
        <v>18161833</v>
      </c>
      <c r="C1371" s="1" t="s">
        <v>3995</v>
      </c>
      <c r="D1371" s="1" t="s">
        <v>6412</v>
      </c>
      <c r="E1371" s="2">
        <v>139</v>
      </c>
    </row>
    <row r="1372" ht="14.25" spans="1:5">
      <c r="A1372" s="1" t="s">
        <v>6441</v>
      </c>
      <c r="B1372" s="2">
        <v>11173613</v>
      </c>
      <c r="C1372" s="1" t="s">
        <v>3899</v>
      </c>
      <c r="D1372" s="1" t="s">
        <v>6412</v>
      </c>
      <c r="E1372" s="2">
        <v>137</v>
      </c>
    </row>
    <row r="1373" ht="14.25" spans="1:5">
      <c r="A1373" s="1" t="s">
        <v>6441</v>
      </c>
      <c r="B1373" s="2">
        <v>11115625</v>
      </c>
      <c r="C1373" s="1" t="s">
        <v>3927</v>
      </c>
      <c r="D1373" s="1" t="s">
        <v>6412</v>
      </c>
      <c r="E1373" s="2">
        <v>120</v>
      </c>
    </row>
    <row r="1374" ht="14.25" spans="1:5">
      <c r="A1374" s="1" t="s">
        <v>6441</v>
      </c>
      <c r="B1374" s="2">
        <v>11173608</v>
      </c>
      <c r="C1374" s="1" t="s">
        <v>3859</v>
      </c>
      <c r="D1374" s="1" t="s">
        <v>6412</v>
      </c>
      <c r="E1374" s="2">
        <v>115</v>
      </c>
    </row>
    <row r="1375" ht="14.25" spans="1:5">
      <c r="A1375" s="1" t="s">
        <v>6441</v>
      </c>
      <c r="B1375" s="2">
        <v>11138745</v>
      </c>
      <c r="C1375" s="1" t="s">
        <v>3879</v>
      </c>
      <c r="D1375" s="1" t="s">
        <v>6412</v>
      </c>
      <c r="E1375" s="2">
        <v>110</v>
      </c>
    </row>
    <row r="1376" ht="14.25" spans="1:5">
      <c r="A1376" s="1" t="s">
        <v>6441</v>
      </c>
      <c r="B1376" s="2">
        <v>16657628</v>
      </c>
      <c r="C1376" s="1" t="s">
        <v>3971</v>
      </c>
      <c r="D1376" s="1" t="s">
        <v>6412</v>
      </c>
      <c r="E1376" s="2">
        <v>109</v>
      </c>
    </row>
    <row r="1377" ht="14.25" spans="1:5">
      <c r="A1377" s="1" t="s">
        <v>6441</v>
      </c>
      <c r="B1377" s="2">
        <v>11739154</v>
      </c>
      <c r="C1377" s="1" t="s">
        <v>3999</v>
      </c>
      <c r="D1377" s="1" t="s">
        <v>6412</v>
      </c>
      <c r="E1377" s="2">
        <v>97</v>
      </c>
    </row>
    <row r="1378" ht="14.25" spans="1:5">
      <c r="A1378" s="1" t="s">
        <v>6441</v>
      </c>
      <c r="B1378" s="2">
        <v>11115184</v>
      </c>
      <c r="C1378" s="1" t="s">
        <v>3923</v>
      </c>
      <c r="D1378" s="1" t="s">
        <v>6412</v>
      </c>
      <c r="E1378" s="2">
        <v>83</v>
      </c>
    </row>
    <row r="1379" ht="14.25" spans="1:5">
      <c r="A1379" s="1" t="s">
        <v>6441</v>
      </c>
      <c r="B1379" s="2">
        <v>11174207</v>
      </c>
      <c r="C1379" s="1" t="s">
        <v>3903</v>
      </c>
      <c r="D1379" s="1" t="s">
        <v>6412</v>
      </c>
      <c r="E1379" s="2">
        <v>66</v>
      </c>
    </row>
    <row r="1380" ht="14.25" spans="1:5">
      <c r="A1380" s="1" t="s">
        <v>6441</v>
      </c>
      <c r="B1380" s="2">
        <v>14695880</v>
      </c>
      <c r="C1380" s="1" t="s">
        <v>3943</v>
      </c>
      <c r="D1380" s="1" t="s">
        <v>6412</v>
      </c>
      <c r="E1380" s="2">
        <v>60</v>
      </c>
    </row>
    <row r="1381" ht="14.25" spans="1:5">
      <c r="A1381" s="1" t="s">
        <v>6441</v>
      </c>
      <c r="B1381" s="2">
        <v>14453171</v>
      </c>
      <c r="C1381" s="1" t="s">
        <v>3955</v>
      </c>
      <c r="D1381" s="1" t="s">
        <v>6412</v>
      </c>
      <c r="E1381" s="2">
        <v>60</v>
      </c>
    </row>
    <row r="1382" ht="14.25" spans="1:5">
      <c r="A1382" s="1" t="s">
        <v>6441</v>
      </c>
      <c r="B1382" s="2">
        <v>16646319</v>
      </c>
      <c r="C1382" s="1" t="s">
        <v>3975</v>
      </c>
      <c r="D1382" s="1" t="s">
        <v>6412</v>
      </c>
      <c r="E1382" s="2">
        <v>56</v>
      </c>
    </row>
    <row r="1383" ht="14.25" spans="1:5">
      <c r="A1383" s="1" t="s">
        <v>6441</v>
      </c>
      <c r="B1383" s="2">
        <v>11138679</v>
      </c>
      <c r="C1383" s="1" t="s">
        <v>3867</v>
      </c>
      <c r="D1383" s="1" t="s">
        <v>6412</v>
      </c>
      <c r="E1383" s="2">
        <v>40</v>
      </c>
    </row>
    <row r="1384" ht="14.25" spans="1:5">
      <c r="A1384" s="1" t="s">
        <v>6441</v>
      </c>
      <c r="B1384" s="2">
        <v>11173756</v>
      </c>
      <c r="C1384" s="1" t="s">
        <v>3835</v>
      </c>
      <c r="D1384" s="1" t="s">
        <v>6412</v>
      </c>
      <c r="E1384" s="2">
        <v>37</v>
      </c>
    </row>
    <row r="1385" ht="14.25" spans="1:5">
      <c r="A1385" s="1" t="s">
        <v>6441</v>
      </c>
      <c r="B1385" s="2">
        <v>11146950</v>
      </c>
      <c r="C1385" s="1" t="s">
        <v>3967</v>
      </c>
      <c r="D1385" s="1" t="s">
        <v>6412</v>
      </c>
      <c r="E1385" s="2">
        <v>34</v>
      </c>
    </row>
    <row r="1386" ht="14.25" spans="1:5">
      <c r="A1386" s="1" t="s">
        <v>6441</v>
      </c>
      <c r="B1386" s="2">
        <v>11127061</v>
      </c>
      <c r="C1386" s="1" t="s">
        <v>3827</v>
      </c>
      <c r="D1386" s="1" t="s">
        <v>6412</v>
      </c>
      <c r="E1386" s="2">
        <v>32</v>
      </c>
    </row>
    <row r="1387" ht="14.25" spans="1:5">
      <c r="A1387" s="1" t="s">
        <v>6441</v>
      </c>
      <c r="B1387" s="2">
        <v>11174208</v>
      </c>
      <c r="C1387" s="1" t="s">
        <v>3883</v>
      </c>
      <c r="D1387" s="1" t="s">
        <v>6412</v>
      </c>
      <c r="E1387" s="2">
        <v>30</v>
      </c>
    </row>
    <row r="1388" ht="14.25" spans="1:5">
      <c r="A1388" s="1" t="s">
        <v>6441</v>
      </c>
      <c r="B1388" s="2">
        <v>11127058</v>
      </c>
      <c r="C1388" s="1" t="s">
        <v>3831</v>
      </c>
      <c r="D1388" s="1" t="s">
        <v>6412</v>
      </c>
      <c r="E1388" s="2">
        <v>30</v>
      </c>
    </row>
    <row r="1389" ht="14.25" spans="1:5">
      <c r="A1389" s="1" t="s">
        <v>6441</v>
      </c>
      <c r="B1389" s="2">
        <v>11146945</v>
      </c>
      <c r="C1389" s="1" t="s">
        <v>3851</v>
      </c>
      <c r="D1389" s="1" t="s">
        <v>6412</v>
      </c>
      <c r="E1389" s="2">
        <v>30</v>
      </c>
    </row>
    <row r="1390" ht="14.25" spans="1:5">
      <c r="A1390" s="1" t="s">
        <v>6441</v>
      </c>
      <c r="B1390" s="2">
        <v>16659726</v>
      </c>
      <c r="C1390" s="1" t="s">
        <v>3991</v>
      </c>
      <c r="D1390" s="1" t="s">
        <v>6412</v>
      </c>
      <c r="E1390" s="2">
        <v>29</v>
      </c>
    </row>
    <row r="1391" ht="14.25" spans="1:5">
      <c r="A1391" s="1" t="s">
        <v>6441</v>
      </c>
      <c r="B1391" s="2">
        <v>11173603</v>
      </c>
      <c r="C1391" s="1" t="s">
        <v>3839</v>
      </c>
      <c r="D1391" s="1" t="s">
        <v>6412</v>
      </c>
      <c r="E1391" s="2">
        <v>24</v>
      </c>
    </row>
    <row r="1392" ht="14.25" spans="1:5">
      <c r="A1392" s="1" t="s">
        <v>6441</v>
      </c>
      <c r="B1392" s="2">
        <v>11151316</v>
      </c>
      <c r="C1392" s="1" t="s">
        <v>3819</v>
      </c>
      <c r="D1392" s="1" t="s">
        <v>6412</v>
      </c>
      <c r="E1392" s="2">
        <v>23</v>
      </c>
    </row>
    <row r="1393" ht="14.25" spans="1:5">
      <c r="A1393" s="1" t="s">
        <v>6441</v>
      </c>
      <c r="B1393" s="2">
        <v>11115622</v>
      </c>
      <c r="C1393" s="1" t="s">
        <v>3919</v>
      </c>
      <c r="D1393" s="1" t="s">
        <v>6412</v>
      </c>
      <c r="E1393" s="2">
        <v>23</v>
      </c>
    </row>
    <row r="1394" ht="14.25" spans="1:5">
      <c r="A1394" s="1" t="s">
        <v>6441</v>
      </c>
      <c r="B1394" s="2">
        <v>11173610</v>
      </c>
      <c r="C1394" s="1" t="s">
        <v>3871</v>
      </c>
      <c r="D1394" s="1" t="s">
        <v>6412</v>
      </c>
      <c r="E1394" s="2">
        <v>21</v>
      </c>
    </row>
    <row r="1395" ht="14.25" spans="1:5">
      <c r="A1395" s="1" t="s">
        <v>6441</v>
      </c>
      <c r="B1395" s="2">
        <v>11115529</v>
      </c>
      <c r="C1395" s="1" t="s">
        <v>3847</v>
      </c>
      <c r="D1395" s="1" t="s">
        <v>6412</v>
      </c>
      <c r="E1395" s="2">
        <v>21</v>
      </c>
    </row>
    <row r="1396" ht="14.25" spans="1:5">
      <c r="A1396" s="1" t="s">
        <v>6441</v>
      </c>
      <c r="B1396" s="2">
        <v>16646343</v>
      </c>
      <c r="C1396" s="1" t="s">
        <v>3987</v>
      </c>
      <c r="D1396" s="1" t="s">
        <v>6412</v>
      </c>
      <c r="E1396" s="2">
        <v>20</v>
      </c>
    </row>
    <row r="1397" ht="14.25" spans="1:5">
      <c r="A1397" s="1" t="s">
        <v>6441</v>
      </c>
      <c r="B1397" s="2">
        <v>11138836</v>
      </c>
      <c r="C1397" s="1" t="s">
        <v>3875</v>
      </c>
      <c r="D1397" s="1" t="s">
        <v>6412</v>
      </c>
      <c r="E1397" s="2">
        <v>20</v>
      </c>
    </row>
    <row r="1398" ht="14.25" spans="1:5">
      <c r="A1398" s="1" t="s">
        <v>6441</v>
      </c>
      <c r="B1398" s="2">
        <v>11114957</v>
      </c>
      <c r="C1398" s="1" t="s">
        <v>3931</v>
      </c>
      <c r="D1398" s="1" t="s">
        <v>6412</v>
      </c>
      <c r="E1398" s="2">
        <v>19</v>
      </c>
    </row>
    <row r="1399" ht="14.25" spans="1:5">
      <c r="A1399" s="1" t="s">
        <v>6441</v>
      </c>
      <c r="B1399" s="2">
        <v>14453173</v>
      </c>
      <c r="C1399" s="1" t="s">
        <v>3951</v>
      </c>
      <c r="D1399" s="1" t="s">
        <v>6412</v>
      </c>
      <c r="E1399" s="2">
        <v>18</v>
      </c>
    </row>
    <row r="1400" ht="14.25" spans="1:5">
      <c r="A1400" s="1" t="s">
        <v>6441</v>
      </c>
      <c r="B1400" s="2">
        <v>11128979</v>
      </c>
      <c r="C1400" s="1" t="s">
        <v>3915</v>
      </c>
      <c r="D1400" s="1" t="s">
        <v>6412</v>
      </c>
      <c r="E1400" s="2">
        <v>18</v>
      </c>
    </row>
    <row r="1401" ht="14.25" spans="1:5">
      <c r="A1401" s="1" t="s">
        <v>6441</v>
      </c>
      <c r="B1401" s="2">
        <v>11138675</v>
      </c>
      <c r="C1401" s="1" t="s">
        <v>3907</v>
      </c>
      <c r="D1401" s="1" t="s">
        <v>6412</v>
      </c>
      <c r="E1401" s="2">
        <v>16</v>
      </c>
    </row>
    <row r="1402" ht="14.25" spans="1:5">
      <c r="A1402" s="1" t="s">
        <v>6441</v>
      </c>
      <c r="B1402" s="2">
        <v>11174285</v>
      </c>
      <c r="C1402" s="1" t="s">
        <v>3935</v>
      </c>
      <c r="D1402" s="1" t="s">
        <v>6412</v>
      </c>
      <c r="E1402" s="2">
        <v>15</v>
      </c>
    </row>
    <row r="1403" ht="14.25" spans="1:5">
      <c r="A1403" s="1" t="s">
        <v>6441</v>
      </c>
      <c r="B1403" s="2">
        <v>16645665</v>
      </c>
      <c r="C1403" s="1" t="s">
        <v>3983</v>
      </c>
      <c r="D1403" s="1" t="s">
        <v>6412</v>
      </c>
      <c r="E1403" s="2">
        <v>14</v>
      </c>
    </row>
    <row r="1404" ht="14.25" spans="1:5">
      <c r="A1404" s="1" t="s">
        <v>6441</v>
      </c>
      <c r="B1404" s="2">
        <v>11128980</v>
      </c>
      <c r="C1404" s="1" t="s">
        <v>3911</v>
      </c>
      <c r="D1404" s="1" t="s">
        <v>6412</v>
      </c>
      <c r="E1404" s="2">
        <v>14</v>
      </c>
    </row>
    <row r="1405" ht="14.25" spans="1:5">
      <c r="A1405" s="1" t="s">
        <v>6441</v>
      </c>
      <c r="B1405" s="2">
        <v>18355322</v>
      </c>
      <c r="C1405" s="1" t="s">
        <v>3947</v>
      </c>
      <c r="D1405" s="1" t="s">
        <v>6412</v>
      </c>
      <c r="E1405" s="2">
        <v>14</v>
      </c>
    </row>
    <row r="1406" ht="14.25" spans="1:5">
      <c r="A1406" s="1" t="s">
        <v>6441</v>
      </c>
      <c r="B1406" s="2">
        <v>11173607</v>
      </c>
      <c r="C1406" s="1" t="s">
        <v>3863</v>
      </c>
      <c r="D1406" s="1" t="s">
        <v>6412</v>
      </c>
      <c r="E1406" s="2">
        <v>13</v>
      </c>
    </row>
    <row r="1407" ht="14.25" spans="1:5">
      <c r="A1407" s="1" t="s">
        <v>6441</v>
      </c>
      <c r="B1407" s="2">
        <v>16076190</v>
      </c>
      <c r="C1407" s="1" t="s">
        <v>3891</v>
      </c>
      <c r="D1407" s="1" t="s">
        <v>6412</v>
      </c>
      <c r="E1407" s="2">
        <v>13</v>
      </c>
    </row>
    <row r="1408" ht="14.25" spans="1:5">
      <c r="A1408" s="1" t="s">
        <v>6441</v>
      </c>
      <c r="B1408" s="2">
        <v>11148624</v>
      </c>
      <c r="C1408" s="1" t="s">
        <v>3815</v>
      </c>
      <c r="D1408" s="1" t="s">
        <v>6412</v>
      </c>
      <c r="E1408" s="2">
        <v>12</v>
      </c>
    </row>
    <row r="1409" ht="14.25" spans="1:5">
      <c r="A1409" s="1" t="s">
        <v>6441</v>
      </c>
      <c r="B1409" s="2">
        <v>11173830</v>
      </c>
      <c r="C1409" s="1" t="s">
        <v>3887</v>
      </c>
      <c r="D1409" s="1" t="s">
        <v>6412</v>
      </c>
      <c r="E1409" s="2">
        <v>12</v>
      </c>
    </row>
    <row r="1410" ht="14.25" spans="1:5">
      <c r="A1410" s="1" t="s">
        <v>6441</v>
      </c>
      <c r="B1410" s="2">
        <v>11173615</v>
      </c>
      <c r="C1410" s="1" t="s">
        <v>3895</v>
      </c>
      <c r="D1410" s="1" t="s">
        <v>6412</v>
      </c>
      <c r="E1410" s="2">
        <v>10</v>
      </c>
    </row>
    <row r="1411" ht="14.25" spans="1:5">
      <c r="A1411" s="1" t="s">
        <v>6441</v>
      </c>
      <c r="B1411" s="2">
        <v>11739155</v>
      </c>
      <c r="C1411" s="1" t="s">
        <v>4003</v>
      </c>
      <c r="D1411" s="1" t="s">
        <v>6412</v>
      </c>
      <c r="E1411" s="2">
        <v>9</v>
      </c>
    </row>
    <row r="1412" ht="14.25" spans="1:5">
      <c r="A1412" s="1" t="s">
        <v>6441</v>
      </c>
      <c r="B1412" s="2">
        <v>11146554</v>
      </c>
      <c r="C1412" s="1" t="s">
        <v>3959</v>
      </c>
      <c r="D1412" s="1" t="s">
        <v>6412</v>
      </c>
      <c r="E1412" s="2">
        <v>8</v>
      </c>
    </row>
    <row r="1413" ht="14.25" spans="1:5">
      <c r="A1413" s="1" t="s">
        <v>6441</v>
      </c>
      <c r="B1413" s="2">
        <v>11173620</v>
      </c>
      <c r="C1413" s="1" t="s">
        <v>3823</v>
      </c>
      <c r="D1413" s="1" t="s">
        <v>6412</v>
      </c>
      <c r="E1413" s="2">
        <v>8</v>
      </c>
    </row>
    <row r="1414" ht="14.25" spans="1:5">
      <c r="A1414" s="1" t="s">
        <v>6441</v>
      </c>
      <c r="B1414" s="2">
        <v>14749947</v>
      </c>
      <c r="C1414" s="1" t="s">
        <v>3979</v>
      </c>
      <c r="D1414" s="1" t="s">
        <v>6412</v>
      </c>
      <c r="E1414" s="2">
        <v>8</v>
      </c>
    </row>
    <row r="1415" ht="14.25" spans="1:5">
      <c r="A1415" s="1" t="s">
        <v>6441</v>
      </c>
      <c r="B1415" s="2">
        <v>11146555</v>
      </c>
      <c r="C1415" s="1" t="s">
        <v>3963</v>
      </c>
      <c r="D1415" s="1" t="s">
        <v>6412</v>
      </c>
      <c r="E1415" s="2">
        <v>6</v>
      </c>
    </row>
    <row r="1416" ht="14.25" spans="1:5">
      <c r="A1416" s="1" t="s">
        <v>6441</v>
      </c>
      <c r="B1416" s="2">
        <v>11146944</v>
      </c>
      <c r="C1416" s="1" t="s">
        <v>3855</v>
      </c>
      <c r="D1416" s="1" t="s">
        <v>6412</v>
      </c>
      <c r="E1416" s="2">
        <v>5</v>
      </c>
    </row>
    <row r="1417" ht="14.25" spans="1:5">
      <c r="A1417" s="1" t="s">
        <v>6442</v>
      </c>
      <c r="B1417" s="2">
        <v>11573479</v>
      </c>
      <c r="C1417" s="1" t="s">
        <v>3434</v>
      </c>
      <c r="D1417" s="1" t="s">
        <v>6412</v>
      </c>
      <c r="E1417" s="2">
        <v>962</v>
      </c>
    </row>
    <row r="1418" ht="14.25" spans="1:5">
      <c r="A1418" s="1" t="s">
        <v>6442</v>
      </c>
      <c r="B1418" s="2">
        <v>10218054</v>
      </c>
      <c r="C1418" s="1" t="s">
        <v>6443</v>
      </c>
      <c r="D1418" s="1" t="s">
        <v>6412</v>
      </c>
      <c r="E1418" s="2">
        <v>733</v>
      </c>
    </row>
    <row r="1419" ht="14.25" spans="1:5">
      <c r="A1419" s="1" t="s">
        <v>6442</v>
      </c>
      <c r="B1419" s="2">
        <v>20367686</v>
      </c>
      <c r="C1419" s="1" t="s">
        <v>3401</v>
      </c>
      <c r="D1419" s="1" t="s">
        <v>6412</v>
      </c>
      <c r="E1419" s="2">
        <v>394</v>
      </c>
    </row>
    <row r="1420" ht="14.25" spans="1:5">
      <c r="A1420" s="1" t="s">
        <v>6442</v>
      </c>
      <c r="B1420" s="2">
        <v>10376116</v>
      </c>
      <c r="C1420" s="1" t="s">
        <v>3380</v>
      </c>
      <c r="D1420" s="1" t="s">
        <v>6412</v>
      </c>
      <c r="E1420" s="2">
        <v>334</v>
      </c>
    </row>
    <row r="1421" ht="14.25" spans="1:5">
      <c r="A1421" s="1" t="s">
        <v>6442</v>
      </c>
      <c r="B1421" s="2">
        <v>20584987</v>
      </c>
      <c r="C1421" s="1" t="s">
        <v>3440</v>
      </c>
      <c r="D1421" s="1" t="s">
        <v>6412</v>
      </c>
      <c r="E1421" s="2">
        <v>113</v>
      </c>
    </row>
    <row r="1422" ht="14.25" spans="1:5">
      <c r="A1422" s="1" t="s">
        <v>6442</v>
      </c>
      <c r="B1422" s="2">
        <v>27088033</v>
      </c>
      <c r="C1422" s="1" t="s">
        <v>3437</v>
      </c>
      <c r="D1422" s="1" t="s">
        <v>6412</v>
      </c>
      <c r="E1422" s="2">
        <v>77</v>
      </c>
    </row>
    <row r="1423" ht="14.25" spans="1:5">
      <c r="A1423" s="1" t="s">
        <v>6442</v>
      </c>
      <c r="B1423" s="2">
        <v>11168388</v>
      </c>
      <c r="C1423" s="1" t="s">
        <v>3410</v>
      </c>
      <c r="D1423" s="1" t="s">
        <v>6412</v>
      </c>
      <c r="E1423" s="2">
        <v>67</v>
      </c>
    </row>
    <row r="1424" ht="14.25" spans="1:5">
      <c r="A1424" s="1" t="s">
        <v>6442</v>
      </c>
      <c r="B1424" s="2">
        <v>18960086</v>
      </c>
      <c r="C1424" s="1" t="s">
        <v>3443</v>
      </c>
      <c r="D1424" s="1" t="s">
        <v>6412</v>
      </c>
      <c r="E1424" s="2">
        <v>65</v>
      </c>
    </row>
    <row r="1425" ht="14.25" spans="1:5">
      <c r="A1425" s="1" t="s">
        <v>6442</v>
      </c>
      <c r="B1425" s="2">
        <v>25860615</v>
      </c>
      <c r="C1425" s="1" t="s">
        <v>6444</v>
      </c>
      <c r="D1425" s="1" t="s">
        <v>6412</v>
      </c>
      <c r="E1425" s="2">
        <v>54</v>
      </c>
    </row>
    <row r="1426" ht="14.25" spans="1:5">
      <c r="A1426" s="1" t="s">
        <v>6442</v>
      </c>
      <c r="B1426" s="2">
        <v>20381254</v>
      </c>
      <c r="C1426" s="1" t="s">
        <v>3395</v>
      </c>
      <c r="D1426" s="1" t="s">
        <v>6412</v>
      </c>
      <c r="E1426" s="2">
        <v>45</v>
      </c>
    </row>
    <row r="1427" ht="14.25" spans="1:5">
      <c r="A1427" s="1" t="s">
        <v>6442</v>
      </c>
      <c r="B1427" s="2">
        <v>10279400</v>
      </c>
      <c r="C1427" s="1" t="s">
        <v>3446</v>
      </c>
      <c r="D1427" s="1" t="s">
        <v>6412</v>
      </c>
      <c r="E1427" s="2">
        <v>20</v>
      </c>
    </row>
    <row r="1428" ht="14.25" spans="1:5">
      <c r="A1428" s="1" t="s">
        <v>6442</v>
      </c>
      <c r="B1428" s="2">
        <v>25026061</v>
      </c>
      <c r="C1428" s="1" t="s">
        <v>6445</v>
      </c>
      <c r="D1428" s="1" t="s">
        <v>6412</v>
      </c>
      <c r="E1428" s="2">
        <v>11</v>
      </c>
    </row>
    <row r="1429" ht="14.25" spans="1:5">
      <c r="A1429" s="1" t="s">
        <v>6446</v>
      </c>
      <c r="B1429" s="2">
        <v>10260203</v>
      </c>
      <c r="C1429" s="1" t="s">
        <v>4356</v>
      </c>
      <c r="D1429" s="1" t="s">
        <v>6412</v>
      </c>
      <c r="E1429" s="2">
        <v>831</v>
      </c>
    </row>
    <row r="1430" ht="14.25" spans="1:5">
      <c r="A1430" s="1" t="s">
        <v>6446</v>
      </c>
      <c r="B1430" s="2">
        <v>11573896</v>
      </c>
      <c r="C1430" s="1" t="s">
        <v>4376</v>
      </c>
      <c r="D1430" s="1" t="s">
        <v>6412</v>
      </c>
      <c r="E1430" s="2">
        <v>812</v>
      </c>
    </row>
    <row r="1431" ht="14.25" spans="1:5">
      <c r="A1431" s="1" t="s">
        <v>6446</v>
      </c>
      <c r="B1431" s="2">
        <v>10260201</v>
      </c>
      <c r="C1431" s="1" t="s">
        <v>4368</v>
      </c>
      <c r="D1431" s="1" t="s">
        <v>6412</v>
      </c>
      <c r="E1431" s="2">
        <v>286</v>
      </c>
    </row>
    <row r="1432" ht="14.25" spans="1:5">
      <c r="A1432" s="1" t="s">
        <v>6446</v>
      </c>
      <c r="B1432" s="2">
        <v>10388981</v>
      </c>
      <c r="C1432" s="1" t="s">
        <v>3419</v>
      </c>
      <c r="D1432" s="1" t="s">
        <v>6412</v>
      </c>
      <c r="E1432" s="2">
        <v>240</v>
      </c>
    </row>
    <row r="1433" ht="14.25" spans="1:5">
      <c r="A1433" s="1" t="s">
        <v>6446</v>
      </c>
      <c r="B1433" s="2">
        <v>11363141</v>
      </c>
      <c r="C1433" s="1" t="s">
        <v>4364</v>
      </c>
      <c r="D1433" s="1" t="s">
        <v>6412</v>
      </c>
      <c r="E1433" s="2">
        <v>184</v>
      </c>
    </row>
    <row r="1434" ht="14.25" spans="1:5">
      <c r="A1434" s="1" t="s">
        <v>6446</v>
      </c>
      <c r="B1434" s="2">
        <v>16086956</v>
      </c>
      <c r="C1434" s="1" t="s">
        <v>3389</v>
      </c>
      <c r="D1434" s="1" t="s">
        <v>6412</v>
      </c>
      <c r="E1434" s="2">
        <v>108</v>
      </c>
    </row>
    <row r="1435" ht="14.25" spans="1:5">
      <c r="A1435" s="1" t="s">
        <v>6446</v>
      </c>
      <c r="B1435" s="2">
        <v>14805737</v>
      </c>
      <c r="C1435" s="1" t="s">
        <v>6405</v>
      </c>
      <c r="D1435" s="1" t="s">
        <v>6412</v>
      </c>
      <c r="E1435" s="2">
        <v>103</v>
      </c>
    </row>
    <row r="1436" ht="14.25" spans="1:5">
      <c r="A1436" s="1" t="s">
        <v>6446</v>
      </c>
      <c r="B1436" s="2">
        <v>16420659</v>
      </c>
      <c r="C1436" s="1" t="s">
        <v>4013</v>
      </c>
      <c r="D1436" s="1" t="s">
        <v>6412</v>
      </c>
      <c r="E1436" s="2">
        <v>58</v>
      </c>
    </row>
    <row r="1437" ht="14.25" spans="1:5">
      <c r="A1437" s="1" t="s">
        <v>6446</v>
      </c>
      <c r="B1437" s="2">
        <v>18312527</v>
      </c>
      <c r="C1437" s="1" t="s">
        <v>4007</v>
      </c>
      <c r="D1437" s="1" t="s">
        <v>6412</v>
      </c>
      <c r="E1437" s="2">
        <v>46</v>
      </c>
    </row>
    <row r="1438" ht="14.25" spans="1:5">
      <c r="A1438" s="1" t="s">
        <v>6446</v>
      </c>
      <c r="B1438" s="2">
        <v>14575134</v>
      </c>
      <c r="C1438" s="1" t="s">
        <v>3413</v>
      </c>
      <c r="D1438" s="1" t="s">
        <v>6412</v>
      </c>
      <c r="E1438" s="2">
        <v>45</v>
      </c>
    </row>
    <row r="1439" ht="14.25" spans="1:5">
      <c r="A1439" s="1" t="s">
        <v>6446</v>
      </c>
      <c r="B1439" s="2">
        <v>16973332</v>
      </c>
      <c r="C1439" s="1" t="s">
        <v>3428</v>
      </c>
      <c r="D1439" s="1" t="s">
        <v>6412</v>
      </c>
      <c r="E1439" s="2">
        <v>29</v>
      </c>
    </row>
    <row r="1440" ht="14.25" spans="1:5">
      <c r="A1440" s="1" t="s">
        <v>6446</v>
      </c>
      <c r="B1440" s="2">
        <v>14593730</v>
      </c>
      <c r="C1440" s="1" t="s">
        <v>2158</v>
      </c>
      <c r="D1440" s="1" t="s">
        <v>6412</v>
      </c>
      <c r="E1440" s="2">
        <v>19</v>
      </c>
    </row>
    <row r="1441" ht="14.25" spans="1:5">
      <c r="A1441" s="1" t="s">
        <v>6446</v>
      </c>
      <c r="B1441" s="2">
        <v>18222830</v>
      </c>
      <c r="C1441" s="1" t="s">
        <v>4360</v>
      </c>
      <c r="D1441" s="1" t="s">
        <v>6412</v>
      </c>
      <c r="E1441" s="2">
        <v>18</v>
      </c>
    </row>
    <row r="1442" ht="14.25" spans="1:5">
      <c r="A1442" s="1" t="s">
        <v>6446</v>
      </c>
      <c r="B1442" s="2">
        <v>10263840</v>
      </c>
      <c r="C1442" s="1" t="s">
        <v>4353</v>
      </c>
      <c r="D1442" s="1" t="s">
        <v>6412</v>
      </c>
      <c r="E1442" s="2">
        <v>14</v>
      </c>
    </row>
    <row r="1443" ht="14.25" spans="1:5">
      <c r="A1443" s="1" t="s">
        <v>6446</v>
      </c>
      <c r="B1443" s="2">
        <v>11099073</v>
      </c>
      <c r="C1443" s="1" t="s">
        <v>3422</v>
      </c>
      <c r="D1443" s="1" t="s">
        <v>6412</v>
      </c>
      <c r="E1443" s="2">
        <v>14</v>
      </c>
    </row>
    <row r="1444" ht="14.25" spans="1:5">
      <c r="A1444" s="1" t="s">
        <v>6446</v>
      </c>
      <c r="B1444" s="2">
        <v>17936858</v>
      </c>
      <c r="C1444" s="1" t="s">
        <v>4019</v>
      </c>
      <c r="D1444" s="1" t="s">
        <v>6412</v>
      </c>
      <c r="E1444" s="2">
        <v>12</v>
      </c>
    </row>
    <row r="1445" ht="14.25" spans="1:5">
      <c r="A1445" s="1" t="s">
        <v>6446</v>
      </c>
      <c r="B1445" s="2">
        <v>10433013</v>
      </c>
      <c r="C1445" s="1" t="s">
        <v>3392</v>
      </c>
      <c r="D1445" s="1" t="s">
        <v>6412</v>
      </c>
      <c r="E1445" s="2">
        <v>8</v>
      </c>
    </row>
    <row r="1446" ht="14.25" spans="1:5">
      <c r="A1446" s="1" t="s">
        <v>6446</v>
      </c>
      <c r="B1446" s="2">
        <v>14659836</v>
      </c>
      <c r="C1446" s="1" t="s">
        <v>3386</v>
      </c>
      <c r="D1446" s="1" t="s">
        <v>6412</v>
      </c>
      <c r="E1446" s="2">
        <v>6</v>
      </c>
    </row>
    <row r="1447" ht="14.25" spans="1:5">
      <c r="A1447" s="1" t="s">
        <v>6446</v>
      </c>
      <c r="B1447" s="2">
        <v>18241015</v>
      </c>
      <c r="C1447" s="1" t="s">
        <v>4372</v>
      </c>
      <c r="D1447" s="1" t="s">
        <v>6412</v>
      </c>
      <c r="E1447" s="2">
        <v>4</v>
      </c>
    </row>
    <row r="1448" ht="14.25" spans="1:5">
      <c r="A1448" s="1" t="s">
        <v>6446</v>
      </c>
      <c r="B1448" s="2">
        <v>13862942</v>
      </c>
      <c r="C1448" s="1" t="s">
        <v>3398</v>
      </c>
      <c r="D1448" s="1" t="s">
        <v>6412</v>
      </c>
      <c r="E1448" s="2">
        <v>1</v>
      </c>
    </row>
    <row r="1449" ht="14.25" spans="1:5">
      <c r="A1449" s="1" t="s">
        <v>6447</v>
      </c>
      <c r="B1449" s="2">
        <v>19904681</v>
      </c>
      <c r="C1449" s="1" t="s">
        <v>6351</v>
      </c>
      <c r="D1449" s="1" t="s">
        <v>6412</v>
      </c>
      <c r="E1449" s="2">
        <v>735</v>
      </c>
    </row>
    <row r="1450" ht="14.25" spans="1:5">
      <c r="A1450" s="1" t="s">
        <v>6447</v>
      </c>
      <c r="B1450" s="2">
        <v>10451236</v>
      </c>
      <c r="C1450" s="1" t="s">
        <v>6360</v>
      </c>
      <c r="D1450" s="1" t="s">
        <v>6412</v>
      </c>
      <c r="E1450" s="2">
        <v>628</v>
      </c>
    </row>
    <row r="1451" ht="14.25" spans="1:5">
      <c r="A1451" s="1" t="s">
        <v>6447</v>
      </c>
      <c r="B1451" s="2">
        <v>10448036</v>
      </c>
      <c r="C1451" s="1" t="s">
        <v>6402</v>
      </c>
      <c r="D1451" s="1" t="s">
        <v>6412</v>
      </c>
      <c r="E1451" s="2">
        <v>558</v>
      </c>
    </row>
    <row r="1452" ht="14.25" spans="1:5">
      <c r="A1452" s="1" t="s">
        <v>6447</v>
      </c>
      <c r="B1452" s="2">
        <v>10453517</v>
      </c>
      <c r="C1452" s="1" t="s">
        <v>6375</v>
      </c>
      <c r="D1452" s="1" t="s">
        <v>6412</v>
      </c>
      <c r="E1452" s="2">
        <v>462</v>
      </c>
    </row>
    <row r="1453" ht="14.25" spans="1:5">
      <c r="A1453" s="1" t="s">
        <v>6447</v>
      </c>
      <c r="B1453" s="2">
        <v>10453513</v>
      </c>
      <c r="C1453" s="1" t="s">
        <v>6384</v>
      </c>
      <c r="D1453" s="1" t="s">
        <v>6412</v>
      </c>
      <c r="E1453" s="2">
        <v>434</v>
      </c>
    </row>
    <row r="1454" ht="14.25" spans="1:5">
      <c r="A1454" s="1" t="s">
        <v>6448</v>
      </c>
      <c r="B1454" s="2">
        <v>10914118</v>
      </c>
      <c r="C1454" s="1" t="s">
        <v>6369</v>
      </c>
      <c r="D1454" s="1" t="s">
        <v>6412</v>
      </c>
      <c r="E1454" s="2">
        <v>1709</v>
      </c>
    </row>
    <row r="1455" ht="14.25" spans="1:5">
      <c r="A1455" s="1" t="s">
        <v>6448</v>
      </c>
      <c r="B1455" s="2">
        <v>10947474</v>
      </c>
      <c r="C1455" s="1" t="s">
        <v>6381</v>
      </c>
      <c r="D1455" s="1" t="s">
        <v>6412</v>
      </c>
      <c r="E1455" s="2">
        <v>683</v>
      </c>
    </row>
    <row r="1456" ht="14.25" spans="1:5">
      <c r="A1456" s="1" t="s">
        <v>6448</v>
      </c>
      <c r="B1456" s="2">
        <v>13651611</v>
      </c>
      <c r="C1456" s="1" t="s">
        <v>6399</v>
      </c>
      <c r="D1456" s="1" t="s">
        <v>6412</v>
      </c>
      <c r="E1456" s="2">
        <v>2</v>
      </c>
    </row>
    <row r="1457" ht="14.25" spans="1:5">
      <c r="A1457" s="1" t="s">
        <v>6449</v>
      </c>
      <c r="B1457" s="2">
        <v>15643277</v>
      </c>
      <c r="C1457" s="1" t="s">
        <v>394</v>
      </c>
      <c r="D1457" s="1" t="s">
        <v>6412</v>
      </c>
      <c r="E1457" s="2">
        <v>960</v>
      </c>
    </row>
    <row r="1458" ht="14.25" spans="1:5">
      <c r="A1458" s="1" t="s">
        <v>6449</v>
      </c>
      <c r="B1458" s="2">
        <v>8051511</v>
      </c>
      <c r="C1458" s="1" t="s">
        <v>3376</v>
      </c>
      <c r="D1458" s="1" t="s">
        <v>6412</v>
      </c>
      <c r="E1458" s="2">
        <v>286</v>
      </c>
    </row>
    <row r="1459" ht="14.25" spans="1:5">
      <c r="A1459" s="1" t="s">
        <v>6449</v>
      </c>
      <c r="B1459" s="2">
        <v>18125018</v>
      </c>
      <c r="C1459" s="1" t="s">
        <v>426</v>
      </c>
      <c r="D1459" s="1" t="s">
        <v>6412</v>
      </c>
      <c r="E1459" s="2">
        <v>212</v>
      </c>
    </row>
    <row r="1460" ht="14.25" spans="1:5">
      <c r="A1460" s="1" t="s">
        <v>6449</v>
      </c>
      <c r="B1460" s="2">
        <v>7968856</v>
      </c>
      <c r="C1460" s="1" t="s">
        <v>422</v>
      </c>
      <c r="D1460" s="1" t="s">
        <v>6412</v>
      </c>
      <c r="E1460" s="2">
        <v>206</v>
      </c>
    </row>
    <row r="1461" ht="14.25" spans="1:5">
      <c r="A1461" s="1" t="s">
        <v>6449</v>
      </c>
      <c r="B1461" s="2">
        <v>7989878</v>
      </c>
      <c r="C1461" s="1" t="s">
        <v>418</v>
      </c>
      <c r="D1461" s="1" t="s">
        <v>6412</v>
      </c>
      <c r="E1461" s="2">
        <v>112</v>
      </c>
    </row>
    <row r="1462" ht="14.25" spans="1:5">
      <c r="A1462" s="1" t="s">
        <v>6449</v>
      </c>
      <c r="B1462" s="2">
        <v>7970280</v>
      </c>
      <c r="C1462" s="1" t="s">
        <v>402</v>
      </c>
      <c r="D1462" s="1" t="s">
        <v>6412</v>
      </c>
      <c r="E1462" s="2">
        <v>104</v>
      </c>
    </row>
    <row r="1463" ht="14.25" spans="1:5">
      <c r="A1463" s="1" t="s">
        <v>6449</v>
      </c>
      <c r="B1463" s="2">
        <v>15640389</v>
      </c>
      <c r="C1463" s="1" t="s">
        <v>410</v>
      </c>
      <c r="D1463" s="1" t="s">
        <v>6412</v>
      </c>
      <c r="E1463" s="2">
        <v>87</v>
      </c>
    </row>
    <row r="1464" ht="14.25" spans="1:5">
      <c r="A1464" s="1" t="s">
        <v>6449</v>
      </c>
      <c r="B1464" s="2">
        <v>9294441</v>
      </c>
      <c r="C1464" s="1" t="s">
        <v>414</v>
      </c>
      <c r="D1464" s="1" t="s">
        <v>6412</v>
      </c>
      <c r="E1464" s="2">
        <v>63</v>
      </c>
    </row>
    <row r="1465" ht="14.25" spans="1:5">
      <c r="A1465" s="1" t="s">
        <v>6449</v>
      </c>
      <c r="B1465" s="2">
        <v>8069252</v>
      </c>
      <c r="C1465" s="1" t="s">
        <v>406</v>
      </c>
      <c r="D1465" s="1" t="s">
        <v>6412</v>
      </c>
      <c r="E1465" s="2">
        <v>56</v>
      </c>
    </row>
    <row r="1466" ht="14.25" spans="1:5">
      <c r="A1466" s="1" t="s">
        <v>6449</v>
      </c>
      <c r="B1466" s="2">
        <v>17896640</v>
      </c>
      <c r="C1466" s="1" t="s">
        <v>430</v>
      </c>
      <c r="D1466" s="1" t="s">
        <v>6412</v>
      </c>
      <c r="E1466" s="2">
        <v>41</v>
      </c>
    </row>
    <row r="1467" ht="14.25" spans="1:5">
      <c r="A1467" s="1" t="s">
        <v>6449</v>
      </c>
      <c r="B1467" s="2">
        <v>16684197</v>
      </c>
      <c r="C1467" s="1" t="s">
        <v>398</v>
      </c>
      <c r="D1467" s="1" t="s">
        <v>6412</v>
      </c>
      <c r="E1467" s="2">
        <v>23</v>
      </c>
    </row>
    <row r="1468" ht="14.25" spans="1:5">
      <c r="A1468" s="1" t="s">
        <v>6450</v>
      </c>
      <c r="B1468" s="2">
        <v>20311269</v>
      </c>
      <c r="C1468" s="1" t="s">
        <v>3431</v>
      </c>
      <c r="D1468" s="1" t="s">
        <v>6412</v>
      </c>
      <c r="E1468" s="2">
        <v>1286</v>
      </c>
    </row>
    <row r="1469" ht="14.25" spans="1:5">
      <c r="A1469" s="1" t="s">
        <v>6450</v>
      </c>
      <c r="B1469" s="2">
        <v>10610532</v>
      </c>
      <c r="C1469" s="1" t="s">
        <v>3404</v>
      </c>
      <c r="D1469" s="1" t="s">
        <v>6412</v>
      </c>
      <c r="E1469" s="2">
        <v>617</v>
      </c>
    </row>
    <row r="1470" ht="14.25" spans="1:5">
      <c r="A1470" s="1" t="s">
        <v>6450</v>
      </c>
      <c r="B1470" s="2">
        <v>14658811</v>
      </c>
      <c r="C1470" s="1" t="s">
        <v>6357</v>
      </c>
      <c r="D1470" s="1" t="s">
        <v>6412</v>
      </c>
      <c r="E1470" s="2">
        <v>234</v>
      </c>
    </row>
    <row r="1471" ht="14.25" spans="1:5">
      <c r="A1471" s="1" t="s">
        <v>6451</v>
      </c>
      <c r="B1471" s="2">
        <v>10739094</v>
      </c>
      <c r="C1471" s="1" t="s">
        <v>4237</v>
      </c>
      <c r="D1471" s="1" t="s">
        <v>6412</v>
      </c>
      <c r="E1471" s="2">
        <v>446</v>
      </c>
    </row>
    <row r="1472" ht="14.25" spans="1:5">
      <c r="A1472" s="1" t="s">
        <v>6451</v>
      </c>
      <c r="B1472" s="2">
        <v>10739273</v>
      </c>
      <c r="C1472" s="1" t="s">
        <v>4253</v>
      </c>
      <c r="D1472" s="1" t="s">
        <v>6412</v>
      </c>
      <c r="E1472" s="2">
        <v>367</v>
      </c>
    </row>
    <row r="1473" ht="14.25" spans="1:5">
      <c r="A1473" s="1" t="s">
        <v>6451</v>
      </c>
      <c r="B1473" s="2">
        <v>10739628</v>
      </c>
      <c r="C1473" s="1" t="s">
        <v>4217</v>
      </c>
      <c r="D1473" s="1" t="s">
        <v>6412</v>
      </c>
      <c r="E1473" s="2">
        <v>165</v>
      </c>
    </row>
    <row r="1474" ht="14.25" spans="1:5">
      <c r="A1474" s="1" t="s">
        <v>6451</v>
      </c>
      <c r="B1474" s="2">
        <v>19863053</v>
      </c>
      <c r="C1474" s="1" t="s">
        <v>4225</v>
      </c>
      <c r="D1474" s="1" t="s">
        <v>6412</v>
      </c>
      <c r="E1474" s="2">
        <v>127</v>
      </c>
    </row>
    <row r="1475" ht="14.25" spans="1:5">
      <c r="A1475" s="1" t="s">
        <v>6451</v>
      </c>
      <c r="B1475" s="2">
        <v>20422859</v>
      </c>
      <c r="C1475" s="1" t="s">
        <v>4221</v>
      </c>
      <c r="D1475" s="1" t="s">
        <v>6412</v>
      </c>
      <c r="E1475" s="2">
        <v>98</v>
      </c>
    </row>
    <row r="1476" ht="14.25" spans="1:5">
      <c r="A1476" s="1" t="s">
        <v>6451</v>
      </c>
      <c r="B1476" s="2">
        <v>10739100</v>
      </c>
      <c r="C1476" s="1" t="s">
        <v>4269</v>
      </c>
      <c r="D1476" s="1" t="s">
        <v>6412</v>
      </c>
      <c r="E1476" s="2">
        <v>67</v>
      </c>
    </row>
    <row r="1477" ht="14.25" spans="1:5">
      <c r="A1477" s="1" t="s">
        <v>6451</v>
      </c>
      <c r="B1477" s="2">
        <v>11081599</v>
      </c>
      <c r="C1477" s="1" t="s">
        <v>4273</v>
      </c>
      <c r="D1477" s="1" t="s">
        <v>6412</v>
      </c>
      <c r="E1477" s="2">
        <v>59</v>
      </c>
    </row>
    <row r="1478" ht="14.25" spans="1:5">
      <c r="A1478" s="1" t="s">
        <v>6451</v>
      </c>
      <c r="B1478" s="2">
        <v>10739093</v>
      </c>
      <c r="C1478" s="1" t="s">
        <v>4285</v>
      </c>
      <c r="D1478" s="1" t="s">
        <v>6412</v>
      </c>
      <c r="E1478" s="2">
        <v>55</v>
      </c>
    </row>
    <row r="1479" ht="14.25" spans="1:5">
      <c r="A1479" s="1" t="s">
        <v>6451</v>
      </c>
      <c r="B1479" s="2">
        <v>11833809</v>
      </c>
      <c r="C1479" s="1" t="s">
        <v>4261</v>
      </c>
      <c r="D1479" s="1" t="s">
        <v>6412</v>
      </c>
      <c r="E1479" s="2">
        <v>51</v>
      </c>
    </row>
    <row r="1480" ht="14.25" spans="1:5">
      <c r="A1480" s="1" t="s">
        <v>6451</v>
      </c>
      <c r="B1480" s="2">
        <v>10739629</v>
      </c>
      <c r="C1480" s="1" t="s">
        <v>4277</v>
      </c>
      <c r="D1480" s="1" t="s">
        <v>6412</v>
      </c>
      <c r="E1480" s="2">
        <v>49</v>
      </c>
    </row>
    <row r="1481" ht="14.25" spans="1:5">
      <c r="A1481" s="1" t="s">
        <v>6451</v>
      </c>
      <c r="B1481" s="2">
        <v>20811502</v>
      </c>
      <c r="C1481" s="1" t="s">
        <v>4229</v>
      </c>
      <c r="D1481" s="1" t="s">
        <v>6412</v>
      </c>
      <c r="E1481" s="2">
        <v>45</v>
      </c>
    </row>
    <row r="1482" ht="14.25" spans="1:5">
      <c r="A1482" s="1" t="s">
        <v>6451</v>
      </c>
      <c r="B1482" s="2">
        <v>16997319</v>
      </c>
      <c r="C1482" s="1" t="s">
        <v>4257</v>
      </c>
      <c r="D1482" s="1" t="s">
        <v>6412</v>
      </c>
      <c r="E1482" s="2">
        <v>26</v>
      </c>
    </row>
    <row r="1483" ht="14.25" spans="1:5">
      <c r="A1483" s="1" t="s">
        <v>6451</v>
      </c>
      <c r="B1483" s="2">
        <v>10739095</v>
      </c>
      <c r="C1483" s="1" t="s">
        <v>4241</v>
      </c>
      <c r="D1483" s="1" t="s">
        <v>6412</v>
      </c>
      <c r="E1483" s="2">
        <v>12</v>
      </c>
    </row>
    <row r="1484" ht="14.25" spans="1:5">
      <c r="A1484" s="1" t="s">
        <v>6451</v>
      </c>
      <c r="B1484" s="2">
        <v>10739680</v>
      </c>
      <c r="C1484" s="1" t="s">
        <v>4281</v>
      </c>
      <c r="D1484" s="1" t="s">
        <v>6412</v>
      </c>
      <c r="E1484" s="2">
        <v>8</v>
      </c>
    </row>
    <row r="1485" ht="14.25" spans="1:5">
      <c r="A1485" s="1" t="s">
        <v>6451</v>
      </c>
      <c r="B1485" s="2">
        <v>12726957</v>
      </c>
      <c r="C1485" s="1" t="s">
        <v>4249</v>
      </c>
      <c r="D1485" s="1" t="s">
        <v>6412</v>
      </c>
      <c r="E1485" s="2">
        <v>6</v>
      </c>
    </row>
    <row r="1486" ht="14.25" spans="1:5">
      <c r="A1486" s="1" t="s">
        <v>6451</v>
      </c>
      <c r="B1486" s="2">
        <v>10739097</v>
      </c>
      <c r="C1486" s="1" t="s">
        <v>4233</v>
      </c>
      <c r="D1486" s="1" t="s">
        <v>6412</v>
      </c>
      <c r="E1486" s="2">
        <v>5</v>
      </c>
    </row>
    <row r="1487" ht="14.25" spans="1:5">
      <c r="A1487" s="1" t="s">
        <v>6451</v>
      </c>
      <c r="B1487" s="2">
        <v>10739682</v>
      </c>
      <c r="C1487" s="1" t="s">
        <v>4245</v>
      </c>
      <c r="D1487" s="1" t="s">
        <v>6412</v>
      </c>
      <c r="E1487" s="2">
        <v>3</v>
      </c>
    </row>
    <row r="1488" ht="14.25" spans="1:5">
      <c r="A1488" s="1" t="s">
        <v>6452</v>
      </c>
      <c r="B1488" s="2">
        <v>16756171</v>
      </c>
      <c r="C1488" s="1" t="s">
        <v>126</v>
      </c>
      <c r="D1488" s="1" t="s">
        <v>6412</v>
      </c>
      <c r="E1488" s="2">
        <v>804</v>
      </c>
    </row>
    <row r="1489" ht="14.25" spans="1:5">
      <c r="A1489" s="1" t="s">
        <v>6452</v>
      </c>
      <c r="B1489" s="2">
        <v>17932808</v>
      </c>
      <c r="C1489" s="1" t="s">
        <v>130</v>
      </c>
      <c r="D1489" s="1" t="s">
        <v>6412</v>
      </c>
      <c r="E1489" s="2">
        <v>236</v>
      </c>
    </row>
    <row r="1490" ht="14.25" spans="1:5">
      <c r="A1490" s="1" t="s">
        <v>6452</v>
      </c>
      <c r="B1490" s="2">
        <v>15706146</v>
      </c>
      <c r="C1490" s="1" t="s">
        <v>134</v>
      </c>
      <c r="D1490" s="1" t="s">
        <v>6412</v>
      </c>
      <c r="E1490" s="2">
        <v>211</v>
      </c>
    </row>
    <row r="1491" ht="14.25" spans="1:5">
      <c r="A1491" s="1" t="s">
        <v>6452</v>
      </c>
      <c r="B1491" s="2">
        <v>16372924</v>
      </c>
      <c r="C1491" s="1" t="s">
        <v>118</v>
      </c>
      <c r="D1491" s="1" t="s">
        <v>6412</v>
      </c>
      <c r="E1491" s="2">
        <v>116</v>
      </c>
    </row>
    <row r="1492" ht="14.25" spans="1:5">
      <c r="A1492" s="1" t="s">
        <v>6452</v>
      </c>
      <c r="B1492" s="2">
        <v>13932308</v>
      </c>
      <c r="C1492" s="1" t="s">
        <v>106</v>
      </c>
      <c r="D1492" s="1" t="s">
        <v>6412</v>
      </c>
      <c r="E1492" s="2">
        <v>53</v>
      </c>
    </row>
    <row r="1493" ht="14.25" spans="1:5">
      <c r="A1493" s="1" t="s">
        <v>6452</v>
      </c>
      <c r="B1493" s="2">
        <v>17340446</v>
      </c>
      <c r="C1493" s="1" t="s">
        <v>110</v>
      </c>
      <c r="D1493" s="1" t="s">
        <v>6412</v>
      </c>
      <c r="E1493" s="2">
        <v>40</v>
      </c>
    </row>
    <row r="1494" ht="14.25" spans="1:5">
      <c r="A1494" s="1" t="s">
        <v>6452</v>
      </c>
      <c r="B1494" s="2">
        <v>12913632</v>
      </c>
      <c r="C1494" s="1" t="s">
        <v>122</v>
      </c>
      <c r="D1494" s="1" t="s">
        <v>6412</v>
      </c>
      <c r="E1494" s="2">
        <v>35</v>
      </c>
    </row>
    <row r="1495" ht="14.25" spans="1:5">
      <c r="A1495" s="1" t="s">
        <v>6452</v>
      </c>
      <c r="B1495" s="2">
        <v>15254889</v>
      </c>
      <c r="C1495" s="1" t="s">
        <v>114</v>
      </c>
      <c r="D1495" s="1" t="s">
        <v>6412</v>
      </c>
      <c r="E1495" s="2">
        <v>34</v>
      </c>
    </row>
    <row r="1496" ht="14.25" spans="1:5">
      <c r="A1496" s="1" t="s">
        <v>6453</v>
      </c>
      <c r="B1496" s="2">
        <v>16396266</v>
      </c>
      <c r="C1496" s="1" t="s">
        <v>4396</v>
      </c>
      <c r="D1496" s="1" t="s">
        <v>6412</v>
      </c>
      <c r="E1496" s="2">
        <v>455</v>
      </c>
    </row>
    <row r="1497" ht="14.25" spans="1:5">
      <c r="A1497" s="1" t="s">
        <v>6453</v>
      </c>
      <c r="B1497" s="2">
        <v>15917609</v>
      </c>
      <c r="C1497" s="1" t="s">
        <v>4388</v>
      </c>
      <c r="D1497" s="1" t="s">
        <v>6412</v>
      </c>
      <c r="E1497" s="2">
        <v>448</v>
      </c>
    </row>
    <row r="1498" ht="14.25" spans="1:5">
      <c r="A1498" s="1" t="s">
        <v>6453</v>
      </c>
      <c r="B1498" s="2">
        <v>14447967</v>
      </c>
      <c r="C1498" s="1" t="s">
        <v>4380</v>
      </c>
      <c r="D1498" s="1" t="s">
        <v>6412</v>
      </c>
      <c r="E1498" s="2">
        <v>259</v>
      </c>
    </row>
    <row r="1499" ht="14.25" spans="1:5">
      <c r="A1499" s="1" t="s">
        <v>6453</v>
      </c>
      <c r="B1499" s="2">
        <v>15313257</v>
      </c>
      <c r="C1499" s="1" t="s">
        <v>4392</v>
      </c>
      <c r="D1499" s="1" t="s">
        <v>6412</v>
      </c>
      <c r="E1499" s="2">
        <v>133</v>
      </c>
    </row>
    <row r="1500" ht="14.25" spans="1:5">
      <c r="A1500" s="1" t="s">
        <v>6453</v>
      </c>
      <c r="B1500" s="2">
        <v>26678450</v>
      </c>
      <c r="C1500" s="1" t="s">
        <v>6454</v>
      </c>
      <c r="D1500" s="1" t="s">
        <v>6412</v>
      </c>
      <c r="E1500" s="2">
        <v>128</v>
      </c>
    </row>
    <row r="1501" ht="14.25" spans="1:5">
      <c r="A1501" s="1" t="s">
        <v>6455</v>
      </c>
      <c r="B1501" s="2">
        <v>13887809</v>
      </c>
      <c r="C1501" s="1" t="s">
        <v>6393</v>
      </c>
      <c r="D1501" s="1" t="s">
        <v>6412</v>
      </c>
      <c r="E1501" s="2">
        <v>693</v>
      </c>
    </row>
    <row r="1502" ht="14.25" spans="1:5">
      <c r="A1502" s="1" t="s">
        <v>6455</v>
      </c>
      <c r="B1502" s="2">
        <v>16761014</v>
      </c>
      <c r="C1502" s="1" t="s">
        <v>2149</v>
      </c>
      <c r="D1502" s="1" t="s">
        <v>6412</v>
      </c>
      <c r="E1502" s="2">
        <v>385</v>
      </c>
    </row>
    <row r="1503" ht="14.25" spans="1:5">
      <c r="A1503" s="1" t="s">
        <v>6455</v>
      </c>
      <c r="B1503" s="2">
        <v>9844834</v>
      </c>
      <c r="C1503" s="1" t="s">
        <v>6332</v>
      </c>
      <c r="D1503" s="1" t="s">
        <v>6412</v>
      </c>
      <c r="E1503" s="2">
        <v>98</v>
      </c>
    </row>
    <row r="1504" ht="14.25" spans="1:5">
      <c r="A1504" s="1" t="s">
        <v>6455</v>
      </c>
      <c r="B1504" s="2">
        <v>10311796</v>
      </c>
      <c r="C1504" s="1" t="s">
        <v>3425</v>
      </c>
      <c r="D1504" s="1" t="s">
        <v>6412</v>
      </c>
      <c r="E1504" s="2">
        <v>61</v>
      </c>
    </row>
    <row r="1505" ht="14.25" spans="1:5">
      <c r="A1505" s="1" t="s">
        <v>6455</v>
      </c>
      <c r="B1505" s="2">
        <v>10358711</v>
      </c>
      <c r="C1505" s="1" t="s">
        <v>4694</v>
      </c>
      <c r="D1505" s="1" t="s">
        <v>6412</v>
      </c>
      <c r="E1505" s="2">
        <v>58</v>
      </c>
    </row>
    <row r="1506" ht="14.25" spans="1:5">
      <c r="A1506" s="1" t="s">
        <v>6455</v>
      </c>
      <c r="B1506" s="2">
        <v>10259421</v>
      </c>
      <c r="C1506" s="1" t="s">
        <v>6336</v>
      </c>
      <c r="D1506" s="1" t="s">
        <v>6412</v>
      </c>
      <c r="E1506" s="2">
        <v>54</v>
      </c>
    </row>
    <row r="1507" ht="14.25" spans="1:5">
      <c r="A1507" s="1" t="s">
        <v>6455</v>
      </c>
      <c r="B1507" s="2">
        <v>11392795</v>
      </c>
      <c r="C1507" s="1" t="s">
        <v>4697</v>
      </c>
      <c r="D1507" s="1" t="s">
        <v>6412</v>
      </c>
      <c r="E1507" s="2">
        <v>22</v>
      </c>
    </row>
    <row r="1508" ht="14.25" spans="1:5">
      <c r="A1508" s="1" t="s">
        <v>6455</v>
      </c>
      <c r="B1508" s="2">
        <v>9844829</v>
      </c>
      <c r="C1508" s="1" t="s">
        <v>6328</v>
      </c>
      <c r="D1508" s="1" t="s">
        <v>6412</v>
      </c>
      <c r="E1508" s="2">
        <v>11</v>
      </c>
    </row>
    <row r="1509" ht="14.25" spans="1:5">
      <c r="A1509" s="1" t="s">
        <v>6455</v>
      </c>
      <c r="B1509" s="2">
        <v>18308377</v>
      </c>
      <c r="C1509" s="1" t="s">
        <v>3416</v>
      </c>
      <c r="D1509" s="1" t="s">
        <v>6412</v>
      </c>
      <c r="E1509" s="2">
        <v>8</v>
      </c>
    </row>
    <row r="1510" ht="14.25" spans="1:5">
      <c r="A1510" s="1" t="s">
        <v>6455</v>
      </c>
      <c r="B1510" s="2">
        <v>12158989</v>
      </c>
      <c r="C1510" s="1" t="s">
        <v>4691</v>
      </c>
      <c r="D1510" s="1" t="s">
        <v>6412</v>
      </c>
      <c r="E1510" s="2">
        <v>5</v>
      </c>
    </row>
    <row r="1511" ht="14.25" spans="1:5">
      <c r="A1511" s="1" t="s">
        <v>6456</v>
      </c>
      <c r="B1511" s="2">
        <v>10248194</v>
      </c>
      <c r="C1511" s="1" t="s">
        <v>3809</v>
      </c>
      <c r="D1511" s="1" t="s">
        <v>6412</v>
      </c>
      <c r="E1511" s="2">
        <v>465</v>
      </c>
    </row>
    <row r="1512" ht="14.25" spans="1:5">
      <c r="A1512" s="1" t="s">
        <v>6456</v>
      </c>
      <c r="B1512" s="2">
        <v>11008248</v>
      </c>
      <c r="C1512" s="1" t="s">
        <v>2152</v>
      </c>
      <c r="D1512" s="1" t="s">
        <v>6412</v>
      </c>
      <c r="E1512" s="2">
        <v>178</v>
      </c>
    </row>
    <row r="1513" ht="14.25" spans="1:5">
      <c r="A1513" s="1" t="s">
        <v>6456</v>
      </c>
      <c r="B1513" s="2">
        <v>11007453</v>
      </c>
      <c r="C1513" s="1" t="s">
        <v>2146</v>
      </c>
      <c r="D1513" s="1" t="s">
        <v>6412</v>
      </c>
      <c r="E1513" s="2">
        <v>174</v>
      </c>
    </row>
    <row r="1514" ht="14.25" spans="1:5">
      <c r="A1514" s="1" t="s">
        <v>6456</v>
      </c>
      <c r="B1514" s="2">
        <v>10514742</v>
      </c>
      <c r="C1514" s="1" t="s">
        <v>6354</v>
      </c>
      <c r="D1514" s="1" t="s">
        <v>6412</v>
      </c>
      <c r="E1514" s="2">
        <v>76</v>
      </c>
    </row>
    <row r="1515" ht="14.25" spans="1:5">
      <c r="A1515" s="1" t="s">
        <v>6456</v>
      </c>
      <c r="B1515" s="2">
        <v>10433750</v>
      </c>
      <c r="C1515" s="1" t="s">
        <v>6387</v>
      </c>
      <c r="D1515" s="1" t="s">
        <v>6412</v>
      </c>
      <c r="E1515" s="2">
        <v>37</v>
      </c>
    </row>
    <row r="1516" ht="14.25" spans="1:5">
      <c r="A1516" s="1" t="s">
        <v>6456</v>
      </c>
      <c r="B1516" s="2">
        <v>11242420</v>
      </c>
      <c r="C1516" s="1" t="s">
        <v>6390</v>
      </c>
      <c r="D1516" s="1" t="s">
        <v>6412</v>
      </c>
      <c r="E1516" s="3">
        <v>9</v>
      </c>
    </row>
    <row r="1517" ht="14.25" spans="1:5">
      <c r="A1517" s="1" t="s">
        <v>6457</v>
      </c>
      <c r="B1517" s="2">
        <v>10387758</v>
      </c>
      <c r="C1517" s="1" t="s">
        <v>6396</v>
      </c>
      <c r="D1517" s="1" t="s">
        <v>6412</v>
      </c>
      <c r="E1517" s="2">
        <v>779</v>
      </c>
    </row>
    <row r="1518" ht="14.25" spans="1:5">
      <c r="A1518" s="1" t="s">
        <v>6457</v>
      </c>
      <c r="B1518" s="2">
        <v>29224455</v>
      </c>
      <c r="C1518" s="1" t="s">
        <v>6458</v>
      </c>
      <c r="D1518" s="1" t="s">
        <v>6412</v>
      </c>
      <c r="E1518" s="2">
        <v>83</v>
      </c>
    </row>
    <row r="1519" ht="14.25" spans="1:5">
      <c r="A1519" s="1" t="s">
        <v>6457</v>
      </c>
      <c r="B1519" s="2">
        <v>20069987</v>
      </c>
      <c r="C1519" s="1" t="s">
        <v>4384</v>
      </c>
      <c r="D1519" s="1" t="s">
        <v>6412</v>
      </c>
      <c r="E1519" s="2">
        <v>68</v>
      </c>
    </row>
    <row r="1520" ht="14.25" spans="1:5">
      <c r="A1520" s="1" t="s">
        <v>6459</v>
      </c>
      <c r="B1520" s="2">
        <v>14751289</v>
      </c>
      <c r="C1520" s="1" t="s">
        <v>4349</v>
      </c>
      <c r="D1520" s="1" t="s">
        <v>6412</v>
      </c>
      <c r="E1520" s="2">
        <v>436</v>
      </c>
    </row>
    <row r="1521" ht="14.25" spans="1:5">
      <c r="A1521" s="1" t="s">
        <v>6459</v>
      </c>
      <c r="B1521" s="2">
        <v>15448935</v>
      </c>
      <c r="C1521" s="1" t="s">
        <v>4313</v>
      </c>
      <c r="D1521" s="1" t="s">
        <v>6412</v>
      </c>
      <c r="E1521" s="2">
        <v>71</v>
      </c>
    </row>
    <row r="1522" ht="14.25" spans="1:5">
      <c r="A1522" s="1" t="s">
        <v>6459</v>
      </c>
      <c r="B1522" s="2">
        <v>14143907</v>
      </c>
      <c r="C1522" s="1" t="s">
        <v>4297</v>
      </c>
      <c r="D1522" s="1" t="s">
        <v>6412</v>
      </c>
      <c r="E1522" s="2">
        <v>66</v>
      </c>
    </row>
    <row r="1523" ht="14.25" spans="1:5">
      <c r="A1523" s="1" t="s">
        <v>6459</v>
      </c>
      <c r="B1523" s="2">
        <v>12074150</v>
      </c>
      <c r="C1523" s="1" t="s">
        <v>4305</v>
      </c>
      <c r="D1523" s="1" t="s">
        <v>6412</v>
      </c>
      <c r="E1523" s="2">
        <v>58</v>
      </c>
    </row>
    <row r="1524" ht="14.25" spans="1:5">
      <c r="A1524" s="1" t="s">
        <v>6459</v>
      </c>
      <c r="B1524" s="2">
        <v>12071968</v>
      </c>
      <c r="C1524" s="1" t="s">
        <v>4289</v>
      </c>
      <c r="D1524" s="1" t="s">
        <v>6412</v>
      </c>
      <c r="E1524" s="2">
        <v>54</v>
      </c>
    </row>
    <row r="1525" ht="14.25" spans="1:5">
      <c r="A1525" s="1" t="s">
        <v>6459</v>
      </c>
      <c r="B1525" s="2">
        <v>12071971</v>
      </c>
      <c r="C1525" s="1" t="s">
        <v>4325</v>
      </c>
      <c r="D1525" s="1" t="s">
        <v>6412</v>
      </c>
      <c r="E1525" s="2">
        <v>46</v>
      </c>
    </row>
    <row r="1526" ht="14.25" spans="1:5">
      <c r="A1526" s="1" t="s">
        <v>6459</v>
      </c>
      <c r="B1526" s="2">
        <v>12074152</v>
      </c>
      <c r="C1526" s="1" t="s">
        <v>4345</v>
      </c>
      <c r="D1526" s="1" t="s">
        <v>6412</v>
      </c>
      <c r="E1526" s="2">
        <v>42</v>
      </c>
    </row>
    <row r="1527" ht="14.25" spans="1:5">
      <c r="A1527" s="1" t="s">
        <v>6459</v>
      </c>
      <c r="B1527" s="2">
        <v>12071972</v>
      </c>
      <c r="C1527" s="1" t="s">
        <v>4317</v>
      </c>
      <c r="D1527" s="1" t="s">
        <v>6412</v>
      </c>
      <c r="E1527" s="3">
        <v>31</v>
      </c>
    </row>
    <row r="1528" ht="14.25" spans="1:5">
      <c r="A1528" s="1" t="s">
        <v>6459</v>
      </c>
      <c r="B1528" s="2">
        <v>12074205</v>
      </c>
      <c r="C1528" s="1" t="s">
        <v>4341</v>
      </c>
      <c r="D1528" s="1" t="s">
        <v>6412</v>
      </c>
      <c r="E1528" s="2">
        <v>30</v>
      </c>
    </row>
    <row r="1529" ht="14.25" spans="1:5">
      <c r="A1529" s="1" t="s">
        <v>6459</v>
      </c>
      <c r="B1529" s="2">
        <v>20811180</v>
      </c>
      <c r="C1529" s="1" t="s">
        <v>4329</v>
      </c>
      <c r="D1529" s="1" t="s">
        <v>6412</v>
      </c>
      <c r="E1529" s="2">
        <v>23</v>
      </c>
    </row>
    <row r="1530" ht="14.25" spans="1:5">
      <c r="A1530" s="1" t="s">
        <v>6459</v>
      </c>
      <c r="B1530" s="2">
        <v>12071970</v>
      </c>
      <c r="C1530" s="1" t="s">
        <v>4293</v>
      </c>
      <c r="D1530" s="1" t="s">
        <v>6412</v>
      </c>
      <c r="E1530" s="2">
        <v>23</v>
      </c>
    </row>
    <row r="1531" ht="14.25" spans="1:5">
      <c r="A1531" s="1" t="s">
        <v>6459</v>
      </c>
      <c r="B1531" s="2">
        <v>15448937</v>
      </c>
      <c r="C1531" s="1" t="s">
        <v>4333</v>
      </c>
      <c r="D1531" s="1" t="s">
        <v>6412</v>
      </c>
      <c r="E1531" s="2">
        <v>15</v>
      </c>
    </row>
    <row r="1532" ht="14.25" spans="1:5">
      <c r="A1532" s="1" t="s">
        <v>6459</v>
      </c>
      <c r="B1532" s="2">
        <v>12074208</v>
      </c>
      <c r="C1532" s="1" t="s">
        <v>4301</v>
      </c>
      <c r="D1532" s="1" t="s">
        <v>6412</v>
      </c>
      <c r="E1532" s="2">
        <v>14</v>
      </c>
    </row>
    <row r="1533" ht="14.25" spans="1:5">
      <c r="A1533" s="1" t="s">
        <v>6459</v>
      </c>
      <c r="B1533" s="2">
        <v>12074206</v>
      </c>
      <c r="C1533" s="1" t="s">
        <v>4321</v>
      </c>
      <c r="D1533" s="1" t="s">
        <v>6412</v>
      </c>
      <c r="E1533" s="2">
        <v>14</v>
      </c>
    </row>
    <row r="1534" ht="14.25" spans="1:5">
      <c r="A1534" s="1" t="s">
        <v>6459</v>
      </c>
      <c r="B1534" s="2">
        <v>12074155</v>
      </c>
      <c r="C1534" s="1" t="s">
        <v>4309</v>
      </c>
      <c r="D1534" s="1" t="s">
        <v>6412</v>
      </c>
      <c r="E1534" s="2">
        <v>4</v>
      </c>
    </row>
    <row r="1535" ht="14.25" spans="1:5">
      <c r="A1535" s="1" t="s">
        <v>6459</v>
      </c>
      <c r="B1535" s="2">
        <v>12074148</v>
      </c>
      <c r="C1535" s="1" t="s">
        <v>4337</v>
      </c>
      <c r="D1535" s="1" t="s">
        <v>6412</v>
      </c>
      <c r="E1535" s="2">
        <v>3</v>
      </c>
    </row>
    <row r="1536" ht="14.25" spans="1:5">
      <c r="A1536" s="1" t="s">
        <v>6460</v>
      </c>
      <c r="B1536" s="2">
        <v>27478354</v>
      </c>
      <c r="C1536" s="1" t="s">
        <v>4724</v>
      </c>
      <c r="D1536" s="1" t="s">
        <v>6412</v>
      </c>
      <c r="E1536" s="2">
        <v>239</v>
      </c>
    </row>
    <row r="1537" ht="14.25" spans="1:5">
      <c r="A1537" s="1" t="s">
        <v>6460</v>
      </c>
      <c r="B1537" s="2">
        <v>27469063</v>
      </c>
      <c r="C1537" s="1" t="s">
        <v>4720</v>
      </c>
      <c r="D1537" s="1" t="s">
        <v>6412</v>
      </c>
      <c r="E1537" s="2">
        <v>165</v>
      </c>
    </row>
    <row r="1538" ht="14.25" spans="1:5">
      <c r="A1538" s="1" t="s">
        <v>6460</v>
      </c>
      <c r="B1538" s="2">
        <v>27467246</v>
      </c>
      <c r="C1538" s="1" t="s">
        <v>4712</v>
      </c>
      <c r="D1538" s="1" t="s">
        <v>6412</v>
      </c>
      <c r="E1538" s="2">
        <v>119</v>
      </c>
    </row>
    <row r="1539" ht="14.25" spans="1:5">
      <c r="A1539" s="1" t="s">
        <v>6460</v>
      </c>
      <c r="B1539" s="2">
        <v>27468700</v>
      </c>
      <c r="C1539" s="1" t="s">
        <v>4704</v>
      </c>
      <c r="D1539" s="1" t="s">
        <v>6412</v>
      </c>
      <c r="E1539" s="2">
        <v>68</v>
      </c>
    </row>
    <row r="1540" ht="14.25" spans="1:5">
      <c r="A1540" s="1" t="s">
        <v>6460</v>
      </c>
      <c r="B1540" s="2">
        <v>27468327</v>
      </c>
      <c r="C1540" s="1" t="s">
        <v>4728</v>
      </c>
      <c r="D1540" s="1" t="s">
        <v>6412</v>
      </c>
      <c r="E1540" s="2">
        <v>64</v>
      </c>
    </row>
    <row r="1541" ht="14.25" spans="1:5">
      <c r="A1541" s="1" t="s">
        <v>6460</v>
      </c>
      <c r="B1541" s="2">
        <v>27467245</v>
      </c>
      <c r="C1541" s="1" t="s">
        <v>4716</v>
      </c>
      <c r="D1541" s="1" t="s">
        <v>6412</v>
      </c>
      <c r="E1541" s="2">
        <v>39</v>
      </c>
    </row>
    <row r="1542" ht="14.25" spans="1:5">
      <c r="A1542" s="1" t="s">
        <v>6460</v>
      </c>
      <c r="B1542" s="2">
        <v>27467244</v>
      </c>
      <c r="C1542" s="1" t="s">
        <v>4700</v>
      </c>
      <c r="D1542" s="1" t="s">
        <v>6412</v>
      </c>
      <c r="E1542" s="2">
        <v>35</v>
      </c>
    </row>
    <row r="1543" ht="14.25" spans="1:5">
      <c r="A1543" s="1" t="s">
        <v>6460</v>
      </c>
      <c r="B1543" s="2">
        <v>27466543</v>
      </c>
      <c r="C1543" s="1" t="s">
        <v>4708</v>
      </c>
      <c r="D1543" s="1" t="s">
        <v>6412</v>
      </c>
      <c r="E1543" s="2">
        <v>9</v>
      </c>
    </row>
    <row r="1544" ht="14.25" spans="1:5">
      <c r="A1544" s="1" t="s">
        <v>6461</v>
      </c>
      <c r="B1544" s="2">
        <v>17097164</v>
      </c>
      <c r="C1544" s="1" t="s">
        <v>346</v>
      </c>
      <c r="D1544" s="1" t="s">
        <v>6412</v>
      </c>
      <c r="E1544" s="2">
        <v>176</v>
      </c>
    </row>
    <row r="1545" ht="14.25" spans="1:5">
      <c r="A1545" s="1" t="s">
        <v>6461</v>
      </c>
      <c r="B1545" s="2">
        <v>10546608</v>
      </c>
      <c r="C1545" s="1" t="s">
        <v>354</v>
      </c>
      <c r="D1545" s="1" t="s">
        <v>6412</v>
      </c>
      <c r="E1545" s="2">
        <v>167</v>
      </c>
    </row>
    <row r="1546" ht="14.25" spans="1:5">
      <c r="A1546" s="1" t="s">
        <v>6461</v>
      </c>
      <c r="B1546" s="2">
        <v>10546614</v>
      </c>
      <c r="C1546" s="1" t="s">
        <v>338</v>
      </c>
      <c r="D1546" s="1" t="s">
        <v>6412</v>
      </c>
      <c r="E1546" s="2">
        <v>105</v>
      </c>
    </row>
    <row r="1547" ht="14.25" spans="1:5">
      <c r="A1547" s="1" t="s">
        <v>6461</v>
      </c>
      <c r="B1547" s="2">
        <v>17097163</v>
      </c>
      <c r="C1547" s="1" t="s">
        <v>350</v>
      </c>
      <c r="D1547" s="1" t="s">
        <v>6412</v>
      </c>
      <c r="E1547" s="2">
        <v>79</v>
      </c>
    </row>
    <row r="1548" ht="14.25" spans="1:5">
      <c r="A1548" s="1" t="s">
        <v>6461</v>
      </c>
      <c r="B1548" s="2">
        <v>10546371</v>
      </c>
      <c r="C1548" s="1" t="s">
        <v>334</v>
      </c>
      <c r="D1548" s="1" t="s">
        <v>6412</v>
      </c>
      <c r="E1548" s="2">
        <v>71</v>
      </c>
    </row>
    <row r="1549" ht="14.25" spans="1:5">
      <c r="A1549" s="1" t="s">
        <v>6461</v>
      </c>
      <c r="B1549" s="2">
        <v>17154352</v>
      </c>
      <c r="C1549" s="1" t="s">
        <v>342</v>
      </c>
      <c r="D1549" s="1" t="s">
        <v>6412</v>
      </c>
      <c r="E1549" s="2">
        <v>35</v>
      </c>
    </row>
    <row r="1550" ht="14.25" spans="1:5">
      <c r="A1550" s="1" t="s">
        <v>6461</v>
      </c>
      <c r="B1550" s="2">
        <v>17338314</v>
      </c>
      <c r="C1550" s="1" t="s">
        <v>362</v>
      </c>
      <c r="D1550" s="1" t="s">
        <v>6412</v>
      </c>
      <c r="E1550" s="2">
        <v>25</v>
      </c>
    </row>
    <row r="1551" ht="14.25" spans="1:5">
      <c r="A1551" s="1" t="s">
        <v>6461</v>
      </c>
      <c r="B1551" s="2">
        <v>10546378</v>
      </c>
      <c r="C1551" s="1" t="s">
        <v>358</v>
      </c>
      <c r="D1551" s="1" t="s">
        <v>6412</v>
      </c>
      <c r="E1551" s="2">
        <v>23</v>
      </c>
    </row>
    <row r="1552" ht="14.25" spans="1:5">
      <c r="A1552" s="1" t="s">
        <v>6462</v>
      </c>
      <c r="B1552" s="2">
        <v>19001723</v>
      </c>
      <c r="C1552" s="1" t="s">
        <v>6345</v>
      </c>
      <c r="D1552" s="1" t="s">
        <v>6412</v>
      </c>
      <c r="E1552" s="2">
        <v>246</v>
      </c>
    </row>
    <row r="1553" ht="14.25" spans="1:5">
      <c r="A1553" s="1" t="s">
        <v>6462</v>
      </c>
      <c r="B1553" s="2">
        <v>19038983</v>
      </c>
      <c r="C1553" s="1" t="s">
        <v>6348</v>
      </c>
      <c r="D1553" s="1" t="s">
        <v>6412</v>
      </c>
      <c r="E1553" s="2">
        <v>90</v>
      </c>
    </row>
    <row r="1554" ht="14.25" spans="1:5">
      <c r="A1554" s="1" t="s">
        <v>6462</v>
      </c>
      <c r="B1554" s="2">
        <v>18989171</v>
      </c>
      <c r="C1554" s="1" t="s">
        <v>6339</v>
      </c>
      <c r="D1554" s="1" t="s">
        <v>6412</v>
      </c>
      <c r="E1554" s="2">
        <v>37</v>
      </c>
    </row>
    <row r="1555" ht="14.25" spans="1:5">
      <c r="A1555" s="1" t="s">
        <v>6463</v>
      </c>
      <c r="B1555" s="2">
        <v>17629051</v>
      </c>
      <c r="C1555" s="1" t="s">
        <v>4796</v>
      </c>
      <c r="D1555" s="1" t="s">
        <v>6412</v>
      </c>
      <c r="E1555" s="2">
        <v>78</v>
      </c>
    </row>
    <row r="1556" ht="14.25" spans="1:5">
      <c r="A1556" s="1" t="s">
        <v>6463</v>
      </c>
      <c r="B1556" s="2">
        <v>17628116</v>
      </c>
      <c r="C1556" s="1" t="s">
        <v>4800</v>
      </c>
      <c r="D1556" s="1" t="s">
        <v>6412</v>
      </c>
      <c r="E1556" s="2">
        <v>78</v>
      </c>
    </row>
    <row r="1557" ht="14.25" spans="1:5">
      <c r="A1557" s="1" t="s">
        <v>6463</v>
      </c>
      <c r="B1557" s="2">
        <v>9402575</v>
      </c>
      <c r="C1557" s="1" t="s">
        <v>4808</v>
      </c>
      <c r="D1557" s="1" t="s">
        <v>6412</v>
      </c>
      <c r="E1557" s="2">
        <v>42</v>
      </c>
    </row>
    <row r="1558" ht="14.25" spans="1:5">
      <c r="A1558" s="1" t="s">
        <v>6463</v>
      </c>
      <c r="B1558" s="2">
        <v>18287110</v>
      </c>
      <c r="C1558" s="1" t="s">
        <v>4820</v>
      </c>
      <c r="D1558" s="1" t="s">
        <v>6412</v>
      </c>
      <c r="E1558" s="2">
        <v>19</v>
      </c>
    </row>
    <row r="1559" ht="14.25" spans="1:5">
      <c r="A1559" s="1" t="s">
        <v>6463</v>
      </c>
      <c r="B1559" s="2">
        <v>9402173</v>
      </c>
      <c r="C1559" s="1" t="s">
        <v>4792</v>
      </c>
      <c r="D1559" s="1" t="s">
        <v>6412</v>
      </c>
      <c r="E1559" s="2">
        <v>19</v>
      </c>
    </row>
    <row r="1560" ht="14.25" spans="1:5">
      <c r="A1560" s="1" t="s">
        <v>6463</v>
      </c>
      <c r="B1560" s="2">
        <v>9402137</v>
      </c>
      <c r="C1560" s="1" t="s">
        <v>4816</v>
      </c>
      <c r="D1560" s="1" t="s">
        <v>6412</v>
      </c>
      <c r="E1560" s="2">
        <v>12</v>
      </c>
    </row>
    <row r="1561" ht="14.25" spans="1:5">
      <c r="A1561" s="1" t="s">
        <v>6463</v>
      </c>
      <c r="B1561" s="2">
        <v>9404172</v>
      </c>
      <c r="C1561" s="1" t="s">
        <v>4812</v>
      </c>
      <c r="D1561" s="1" t="s">
        <v>6412</v>
      </c>
      <c r="E1561" s="2">
        <v>8</v>
      </c>
    </row>
    <row r="1562" ht="14.25" spans="1:5">
      <c r="A1562" s="1" t="s">
        <v>6463</v>
      </c>
      <c r="B1562" s="2">
        <v>9402572</v>
      </c>
      <c r="C1562" s="1" t="s">
        <v>4824</v>
      </c>
      <c r="D1562" s="1" t="s">
        <v>6412</v>
      </c>
      <c r="E1562" s="2">
        <v>7</v>
      </c>
    </row>
    <row r="1563" ht="14.25" spans="1:5">
      <c r="A1563" s="1" t="s">
        <v>6463</v>
      </c>
      <c r="B1563" s="2">
        <v>9402142</v>
      </c>
      <c r="C1563" s="1" t="s">
        <v>4804</v>
      </c>
      <c r="D1563" s="1" t="s">
        <v>6412</v>
      </c>
      <c r="E1563" s="2">
        <v>7</v>
      </c>
    </row>
    <row r="1564" ht="14.25" spans="1:5">
      <c r="A1564" s="1" t="s">
        <v>6464</v>
      </c>
      <c r="B1564" s="2">
        <v>8051526</v>
      </c>
      <c r="C1564" s="1" t="s">
        <v>5308</v>
      </c>
      <c r="D1564" s="1" t="s">
        <v>6412</v>
      </c>
      <c r="E1564" s="2">
        <v>129</v>
      </c>
    </row>
    <row r="1565" ht="14.25" spans="1:5">
      <c r="A1565" s="1" t="s">
        <v>6464</v>
      </c>
      <c r="B1565" s="2">
        <v>8051525</v>
      </c>
      <c r="C1565" s="1" t="s">
        <v>5304</v>
      </c>
      <c r="D1565" s="1" t="s">
        <v>6412</v>
      </c>
      <c r="E1565" s="2">
        <v>44</v>
      </c>
    </row>
    <row r="1566" ht="14.25" spans="1:5">
      <c r="A1566" s="1" t="s">
        <v>6464</v>
      </c>
      <c r="B1566" s="2">
        <v>8051527</v>
      </c>
      <c r="C1566" s="1" t="s">
        <v>5312</v>
      </c>
      <c r="D1566" s="1" t="s">
        <v>6412</v>
      </c>
      <c r="E1566" s="2">
        <v>44</v>
      </c>
    </row>
    <row r="1567" ht="14.25" spans="1:5">
      <c r="A1567" s="1" t="s">
        <v>6464</v>
      </c>
      <c r="B1567" s="2">
        <v>8051524</v>
      </c>
      <c r="C1567" s="1" t="s">
        <v>5300</v>
      </c>
      <c r="D1567" s="1" t="s">
        <v>6412</v>
      </c>
      <c r="E1567" s="2">
        <v>20</v>
      </c>
    </row>
    <row r="1568" ht="14.25" spans="1:5">
      <c r="A1568" s="1" t="s">
        <v>6464</v>
      </c>
      <c r="B1568" s="2">
        <v>12528901</v>
      </c>
      <c r="C1568" s="1" t="s">
        <v>6363</v>
      </c>
      <c r="D1568" s="1" t="s">
        <v>6412</v>
      </c>
      <c r="E1568" s="2">
        <v>11</v>
      </c>
    </row>
    <row r="1569" ht="14.25" spans="1:5">
      <c r="A1569" s="1" t="s">
        <v>6464</v>
      </c>
      <c r="B1569" s="2">
        <v>8049067</v>
      </c>
      <c r="C1569" s="1" t="s">
        <v>5296</v>
      </c>
      <c r="D1569" s="1" t="s">
        <v>6412</v>
      </c>
      <c r="E1569" s="2">
        <v>11</v>
      </c>
    </row>
    <row r="1570" ht="14.25" spans="1:5">
      <c r="A1570" s="1" t="s">
        <v>6465</v>
      </c>
      <c r="B1570" s="2">
        <v>17563845</v>
      </c>
      <c r="C1570" s="1" t="s">
        <v>4010</v>
      </c>
      <c r="D1570" s="1" t="s">
        <v>6412</v>
      </c>
      <c r="E1570" s="2">
        <v>134</v>
      </c>
    </row>
    <row r="1571" ht="14.25" spans="1:5">
      <c r="A1571" s="1" t="s">
        <v>6465</v>
      </c>
      <c r="B1571" s="2">
        <v>20319952</v>
      </c>
      <c r="C1571" s="1" t="s">
        <v>6372</v>
      </c>
      <c r="D1571" s="1" t="s">
        <v>6412</v>
      </c>
      <c r="E1571" s="2">
        <v>118</v>
      </c>
    </row>
    <row r="1572" ht="14.25" spans="1:5">
      <c r="A1572" s="1" t="s">
        <v>6466</v>
      </c>
      <c r="B1572" s="2">
        <v>12309655</v>
      </c>
      <c r="C1572" s="1" t="s">
        <v>2161</v>
      </c>
      <c r="D1572" s="1" t="s">
        <v>6412</v>
      </c>
      <c r="E1572" s="2">
        <v>105</v>
      </c>
    </row>
    <row r="1573" ht="14.25" spans="1:5">
      <c r="A1573" s="1" t="s">
        <v>6467</v>
      </c>
      <c r="B1573" s="2">
        <v>18427383</v>
      </c>
      <c r="C1573" s="1" t="s">
        <v>4022</v>
      </c>
      <c r="D1573" s="1" t="s">
        <v>6412</v>
      </c>
      <c r="E1573" s="2">
        <v>79</v>
      </c>
    </row>
    <row r="1574" ht="14.25" spans="1:5">
      <c r="A1574" s="1" t="s">
        <v>6468</v>
      </c>
      <c r="B1574" s="2">
        <v>15392145</v>
      </c>
      <c r="C1574" s="1" t="s">
        <v>4041</v>
      </c>
      <c r="D1574" s="1" t="s">
        <v>6412</v>
      </c>
      <c r="E1574" s="2">
        <v>25</v>
      </c>
    </row>
    <row r="1575" ht="14.25" spans="1:5">
      <c r="A1575" s="1" t="s">
        <v>6468</v>
      </c>
      <c r="B1575" s="2">
        <v>10397941</v>
      </c>
      <c r="C1575" s="1" t="s">
        <v>4065</v>
      </c>
      <c r="D1575" s="1" t="s">
        <v>6412</v>
      </c>
      <c r="E1575" s="2">
        <v>17</v>
      </c>
    </row>
    <row r="1576" ht="14.25" spans="1:5">
      <c r="A1576" s="1" t="s">
        <v>6468</v>
      </c>
      <c r="B1576" s="2">
        <v>16564515</v>
      </c>
      <c r="C1576" s="1" t="s">
        <v>4037</v>
      </c>
      <c r="D1576" s="1" t="s">
        <v>6412</v>
      </c>
      <c r="E1576" s="2">
        <v>10</v>
      </c>
    </row>
    <row r="1577" ht="14.25" spans="1:5">
      <c r="A1577" s="1" t="s">
        <v>6468</v>
      </c>
      <c r="B1577" s="2">
        <v>20134065</v>
      </c>
      <c r="C1577" s="1" t="s">
        <v>4049</v>
      </c>
      <c r="D1577" s="1" t="s">
        <v>6412</v>
      </c>
      <c r="E1577" s="2">
        <v>9</v>
      </c>
    </row>
    <row r="1578" ht="14.25" spans="1:5">
      <c r="A1578" s="1" t="s">
        <v>6468</v>
      </c>
      <c r="B1578" s="2">
        <v>12701712</v>
      </c>
      <c r="C1578" s="1" t="s">
        <v>4045</v>
      </c>
      <c r="D1578" s="1" t="s">
        <v>6412</v>
      </c>
      <c r="E1578" s="2">
        <v>6</v>
      </c>
    </row>
    <row r="1579" ht="14.25" spans="1:5">
      <c r="A1579" s="1" t="s">
        <v>6468</v>
      </c>
      <c r="B1579" s="2">
        <v>12241387</v>
      </c>
      <c r="C1579" s="1" t="s">
        <v>4033</v>
      </c>
      <c r="D1579" s="1" t="s">
        <v>6412</v>
      </c>
      <c r="E1579" s="2">
        <v>5</v>
      </c>
    </row>
    <row r="1580" ht="14.25" spans="1:5">
      <c r="A1580" s="1" t="s">
        <v>6468</v>
      </c>
      <c r="B1580" s="2">
        <v>10397943</v>
      </c>
      <c r="C1580" s="1" t="s">
        <v>4053</v>
      </c>
      <c r="D1580" s="1" t="s">
        <v>6412</v>
      </c>
      <c r="E1580" s="2">
        <v>4</v>
      </c>
    </row>
    <row r="1581" ht="14.25" spans="1:5">
      <c r="A1581" s="1" t="s">
        <v>6468</v>
      </c>
      <c r="B1581" s="2">
        <v>24098933</v>
      </c>
      <c r="C1581" s="1" t="s">
        <v>4061</v>
      </c>
      <c r="D1581" s="1" t="s">
        <v>6412</v>
      </c>
      <c r="E1581" s="2">
        <v>2</v>
      </c>
    </row>
    <row r="1582" ht="14.25" spans="1:5">
      <c r="A1582" s="1" t="s">
        <v>6469</v>
      </c>
      <c r="B1582" s="2">
        <v>13459463</v>
      </c>
      <c r="C1582" s="1" t="s">
        <v>4688</v>
      </c>
      <c r="D1582" s="1" t="s">
        <v>6412</v>
      </c>
      <c r="E1582" s="2">
        <v>16</v>
      </c>
    </row>
    <row r="1583" ht="14.25" spans="1:5">
      <c r="A1583" s="1" t="s">
        <v>6470</v>
      </c>
      <c r="B1583" s="2">
        <v>8949930</v>
      </c>
      <c r="C1583" s="1" t="s">
        <v>6471</v>
      </c>
      <c r="D1583" s="1" t="s">
        <v>6412</v>
      </c>
      <c r="E1583" s="2">
        <v>329</v>
      </c>
    </row>
    <row r="1584" ht="14.25" spans="1:5">
      <c r="A1584" s="1" t="s">
        <v>6470</v>
      </c>
      <c r="B1584" s="2">
        <v>15070456</v>
      </c>
      <c r="C1584" s="1" t="s">
        <v>6472</v>
      </c>
      <c r="D1584" s="1" t="s">
        <v>6412</v>
      </c>
      <c r="E1584" s="2">
        <v>141</v>
      </c>
    </row>
    <row r="1585" ht="14.25" spans="1:5">
      <c r="A1585" s="1" t="s">
        <v>6437</v>
      </c>
      <c r="B1585" s="2">
        <v>19462846</v>
      </c>
      <c r="C1585" s="1" t="s">
        <v>378</v>
      </c>
      <c r="D1585" s="1" t="s">
        <v>6412</v>
      </c>
      <c r="E1585" s="2">
        <v>389</v>
      </c>
    </row>
    <row r="1586" ht="14.25" spans="1:5">
      <c r="A1586" s="1" t="s">
        <v>6437</v>
      </c>
      <c r="B1586" s="2">
        <v>11213367</v>
      </c>
      <c r="C1586" s="1" t="s">
        <v>3812</v>
      </c>
      <c r="D1586" s="1" t="s">
        <v>6412</v>
      </c>
      <c r="E1586" s="2">
        <v>255</v>
      </c>
    </row>
    <row r="1587" ht="14.25" spans="1:5">
      <c r="A1587" s="1" t="s">
        <v>6437</v>
      </c>
      <c r="B1587" s="2">
        <v>11213367</v>
      </c>
      <c r="C1587" s="1" t="s">
        <v>6473</v>
      </c>
      <c r="D1587" s="1" t="s">
        <v>6412</v>
      </c>
      <c r="E1587" s="2">
        <v>4</v>
      </c>
    </row>
    <row r="1588" ht="14.25" spans="1:5">
      <c r="A1588" s="1" t="s">
        <v>6437</v>
      </c>
      <c r="B1588" s="2">
        <v>19464086</v>
      </c>
      <c r="C1588" s="1" t="s">
        <v>386</v>
      </c>
      <c r="D1588" s="1" t="s">
        <v>6412</v>
      </c>
      <c r="E1588" s="2">
        <v>247</v>
      </c>
    </row>
    <row r="1589" ht="14.25" spans="1:5">
      <c r="A1589" s="1" t="s">
        <v>6437</v>
      </c>
      <c r="B1589" s="2">
        <v>19549257</v>
      </c>
      <c r="C1589" s="1" t="s">
        <v>390</v>
      </c>
      <c r="D1589" s="1" t="s">
        <v>6412</v>
      </c>
      <c r="E1589" s="2">
        <v>12</v>
      </c>
    </row>
    <row r="1590" ht="14.25" spans="1:5">
      <c r="A1590" s="1" t="s">
        <v>6437</v>
      </c>
      <c r="B1590" s="2">
        <v>19460353</v>
      </c>
      <c r="C1590" s="1" t="s">
        <v>370</v>
      </c>
      <c r="D1590" s="1" t="s">
        <v>6412</v>
      </c>
      <c r="E1590" s="2">
        <v>6</v>
      </c>
    </row>
    <row r="1591" ht="14.25" spans="1:5">
      <c r="A1591" s="1" t="s">
        <v>6437</v>
      </c>
      <c r="B1591" s="2">
        <v>19464097</v>
      </c>
      <c r="C1591" s="1" t="s">
        <v>6474</v>
      </c>
      <c r="D1591" s="1" t="s">
        <v>6412</v>
      </c>
      <c r="E1591" s="2">
        <v>6</v>
      </c>
    </row>
    <row r="1592" ht="14.25" spans="1:5">
      <c r="A1592" s="1" t="s">
        <v>6437</v>
      </c>
      <c r="B1592" s="2">
        <v>19464092</v>
      </c>
      <c r="C1592" s="1" t="s">
        <v>374</v>
      </c>
      <c r="D1592" s="1" t="s">
        <v>6412</v>
      </c>
      <c r="E1592" s="2">
        <v>4</v>
      </c>
    </row>
    <row r="1593" ht="14.25" spans="1:5">
      <c r="A1593" s="1" t="s">
        <v>6437</v>
      </c>
      <c r="B1593" s="2">
        <v>19464088</v>
      </c>
      <c r="C1593" s="1" t="s">
        <v>382</v>
      </c>
      <c r="D1593" s="1" t="s">
        <v>6412</v>
      </c>
      <c r="E1593" s="2">
        <v>4</v>
      </c>
    </row>
    <row r="1594" ht="14.25" spans="1:5">
      <c r="A1594" s="1" t="s">
        <v>6451</v>
      </c>
      <c r="B1594" s="2">
        <v>10739093</v>
      </c>
      <c r="C1594" s="1" t="s">
        <v>4285</v>
      </c>
      <c r="D1594" s="1" t="s">
        <v>6412</v>
      </c>
      <c r="E1594" s="2">
        <v>157</v>
      </c>
    </row>
    <row r="1595" ht="14.25" spans="1:5">
      <c r="A1595" s="1" t="s">
        <v>6451</v>
      </c>
      <c r="B1595" s="2">
        <v>10739094</v>
      </c>
      <c r="C1595" s="1" t="s">
        <v>4237</v>
      </c>
      <c r="D1595" s="1" t="s">
        <v>6412</v>
      </c>
      <c r="E1595" s="2">
        <v>127</v>
      </c>
    </row>
    <row r="1596" ht="14.25" spans="1:5">
      <c r="A1596" s="1" t="s">
        <v>6451</v>
      </c>
      <c r="B1596" s="2">
        <v>12134912</v>
      </c>
      <c r="C1596" s="1" t="s">
        <v>4265</v>
      </c>
      <c r="D1596" s="1" t="s">
        <v>6412</v>
      </c>
      <c r="E1596" s="2">
        <v>122</v>
      </c>
    </row>
    <row r="1597" ht="14.25" spans="1:5">
      <c r="A1597" s="1" t="s">
        <v>6451</v>
      </c>
      <c r="B1597" s="2">
        <v>10739273</v>
      </c>
      <c r="C1597" s="1" t="s">
        <v>4253</v>
      </c>
      <c r="D1597" s="1" t="s">
        <v>6412</v>
      </c>
      <c r="E1597" s="2">
        <v>121</v>
      </c>
    </row>
    <row r="1598" ht="14.25" spans="1:5">
      <c r="A1598" s="1" t="s">
        <v>6451</v>
      </c>
      <c r="B1598" s="2">
        <v>11081599</v>
      </c>
      <c r="C1598" s="1" t="s">
        <v>4273</v>
      </c>
      <c r="D1598" s="1" t="s">
        <v>6412</v>
      </c>
      <c r="E1598" s="2">
        <v>81</v>
      </c>
    </row>
    <row r="1599" ht="14.25" spans="1:5">
      <c r="A1599" s="1" t="s">
        <v>6451</v>
      </c>
      <c r="B1599" s="2">
        <v>10739100</v>
      </c>
      <c r="C1599" s="1" t="s">
        <v>4269</v>
      </c>
      <c r="D1599" s="1" t="s">
        <v>6412</v>
      </c>
      <c r="E1599" s="2">
        <v>77</v>
      </c>
    </row>
    <row r="1600" ht="14.25" spans="1:5">
      <c r="A1600" s="1" t="s">
        <v>6451</v>
      </c>
      <c r="B1600" s="2">
        <v>16997319</v>
      </c>
      <c r="C1600" s="1" t="s">
        <v>4257</v>
      </c>
      <c r="D1600" s="1" t="s">
        <v>6412</v>
      </c>
      <c r="E1600" s="2">
        <v>67</v>
      </c>
    </row>
    <row r="1601" ht="14.25" spans="1:5">
      <c r="A1601" s="1" t="s">
        <v>6451</v>
      </c>
      <c r="B1601" s="2">
        <v>11833809</v>
      </c>
      <c r="C1601" s="1" t="s">
        <v>4261</v>
      </c>
      <c r="D1601" s="1" t="s">
        <v>6412</v>
      </c>
      <c r="E1601" s="2">
        <v>60</v>
      </c>
    </row>
    <row r="1602" ht="14.25" spans="1:5">
      <c r="A1602" s="1" t="s">
        <v>6451</v>
      </c>
      <c r="B1602" s="2">
        <v>10739629</v>
      </c>
      <c r="C1602" s="1" t="s">
        <v>4277</v>
      </c>
      <c r="D1602" s="1" t="s">
        <v>6412</v>
      </c>
      <c r="E1602" s="2">
        <v>26</v>
      </c>
    </row>
    <row r="1603" ht="14.25" spans="1:5">
      <c r="A1603" s="1" t="s">
        <v>6451</v>
      </c>
      <c r="B1603" s="2">
        <v>12726957</v>
      </c>
      <c r="C1603" s="1" t="s">
        <v>4249</v>
      </c>
      <c r="D1603" s="1" t="s">
        <v>6412</v>
      </c>
      <c r="E1603" s="2">
        <v>18</v>
      </c>
    </row>
    <row r="1604" ht="14.25" spans="1:5">
      <c r="A1604" s="1" t="s">
        <v>6451</v>
      </c>
      <c r="B1604" s="2">
        <v>10739095</v>
      </c>
      <c r="C1604" s="1" t="s">
        <v>4241</v>
      </c>
      <c r="D1604" s="1" t="s">
        <v>6412</v>
      </c>
      <c r="E1604" s="2">
        <v>10</v>
      </c>
    </row>
    <row r="1605" ht="14.25" spans="1:5">
      <c r="A1605" s="1" t="s">
        <v>6451</v>
      </c>
      <c r="B1605" s="2">
        <v>10739097</v>
      </c>
      <c r="C1605" s="1" t="s">
        <v>4233</v>
      </c>
      <c r="D1605" s="1" t="s">
        <v>6412</v>
      </c>
      <c r="E1605" s="2">
        <v>10</v>
      </c>
    </row>
    <row r="1606" ht="14.25" spans="1:5">
      <c r="A1606" s="1" t="s">
        <v>6451</v>
      </c>
      <c r="B1606" s="2">
        <v>10739680</v>
      </c>
      <c r="C1606" s="1" t="s">
        <v>4281</v>
      </c>
      <c r="D1606" s="1" t="s">
        <v>6412</v>
      </c>
      <c r="E1606" s="2">
        <v>10</v>
      </c>
    </row>
    <row r="1607" ht="14.25" spans="1:5">
      <c r="A1607" s="1" t="s">
        <v>6451</v>
      </c>
      <c r="B1607" s="2">
        <v>10739682</v>
      </c>
      <c r="C1607" s="1" t="s">
        <v>4245</v>
      </c>
      <c r="D1607" s="1" t="s">
        <v>6412</v>
      </c>
      <c r="E1607" s="2">
        <v>10</v>
      </c>
    </row>
    <row r="1608" ht="14.25" spans="1:5">
      <c r="A1608" s="1" t="s">
        <v>6451</v>
      </c>
      <c r="B1608" s="2">
        <v>10739628</v>
      </c>
      <c r="C1608" s="1" t="s">
        <v>4217</v>
      </c>
      <c r="D1608" s="1" t="s">
        <v>6412</v>
      </c>
      <c r="E1608" s="2">
        <v>5</v>
      </c>
    </row>
    <row r="1609" ht="14.25" spans="1:5">
      <c r="A1609" s="1" t="s">
        <v>6456</v>
      </c>
      <c r="B1609" s="2">
        <v>10248194</v>
      </c>
      <c r="C1609" s="1" t="s">
        <v>6475</v>
      </c>
      <c r="D1609" s="1" t="s">
        <v>6412</v>
      </c>
      <c r="E1609" s="2">
        <v>250</v>
      </c>
    </row>
    <row r="1610" ht="14.25" spans="1:5">
      <c r="A1610" s="1" t="s">
        <v>6456</v>
      </c>
      <c r="B1610" s="2">
        <v>10433750</v>
      </c>
      <c r="C1610" s="1" t="s">
        <v>6387</v>
      </c>
      <c r="D1610" s="1" t="s">
        <v>6412</v>
      </c>
      <c r="E1610" s="2">
        <v>218</v>
      </c>
    </row>
    <row r="1611" ht="14.25" spans="1:5">
      <c r="A1611" s="1" t="s">
        <v>6456</v>
      </c>
      <c r="B1611" s="2">
        <v>11008248</v>
      </c>
      <c r="C1611" s="1" t="s">
        <v>2152</v>
      </c>
      <c r="D1611" s="1" t="s">
        <v>6412</v>
      </c>
      <c r="E1611" s="2">
        <v>185</v>
      </c>
    </row>
    <row r="1612" ht="14.25" spans="1:5">
      <c r="A1612" s="1" t="s">
        <v>6456</v>
      </c>
      <c r="B1612" s="2">
        <v>11007453</v>
      </c>
      <c r="C1612" s="1" t="s">
        <v>2146</v>
      </c>
      <c r="D1612" s="1" t="s">
        <v>6412</v>
      </c>
      <c r="E1612" s="2">
        <v>78</v>
      </c>
    </row>
    <row r="1613" ht="14.25" spans="1:5">
      <c r="A1613" s="1" t="s">
        <v>6456</v>
      </c>
      <c r="B1613" s="2">
        <v>10514742</v>
      </c>
      <c r="C1613" s="1" t="s">
        <v>6354</v>
      </c>
      <c r="D1613" s="1" t="s">
        <v>6412</v>
      </c>
      <c r="E1613" s="2">
        <v>50</v>
      </c>
    </row>
    <row r="1614" ht="14.25" spans="1:5">
      <c r="A1614" s="1" t="s">
        <v>6456</v>
      </c>
      <c r="B1614" s="2">
        <v>14773554</v>
      </c>
      <c r="C1614" s="1" t="s">
        <v>6476</v>
      </c>
      <c r="D1614" s="1" t="s">
        <v>6412</v>
      </c>
      <c r="E1614" s="2">
        <v>25</v>
      </c>
    </row>
    <row r="1615" ht="14.25" spans="1:5">
      <c r="A1615" s="1" t="s">
        <v>6456</v>
      </c>
      <c r="B1615" s="2">
        <v>17502692</v>
      </c>
      <c r="C1615" s="1" t="s">
        <v>6477</v>
      </c>
      <c r="D1615" s="1" t="s">
        <v>6412</v>
      </c>
      <c r="E1615" s="2">
        <v>25</v>
      </c>
    </row>
    <row r="1616" ht="14.25" spans="1:5">
      <c r="A1616" s="1" t="s">
        <v>6456</v>
      </c>
      <c r="B1616" s="2">
        <v>11242420</v>
      </c>
      <c r="C1616" s="1" t="s">
        <v>6390</v>
      </c>
      <c r="D1616" s="1" t="s">
        <v>6412</v>
      </c>
      <c r="E1616" s="2">
        <v>12</v>
      </c>
    </row>
    <row r="1617" ht="14.25" spans="1:5">
      <c r="A1617" s="1" t="s">
        <v>6452</v>
      </c>
      <c r="B1617" s="2">
        <v>16756171</v>
      </c>
      <c r="C1617" s="1" t="s">
        <v>126</v>
      </c>
      <c r="D1617" s="1" t="s">
        <v>6412</v>
      </c>
      <c r="E1617" s="2">
        <v>679</v>
      </c>
    </row>
    <row r="1618" ht="14.25" spans="1:5">
      <c r="A1618" s="1" t="s">
        <v>6452</v>
      </c>
      <c r="B1618" s="2">
        <v>16372924</v>
      </c>
      <c r="C1618" s="1" t="s">
        <v>118</v>
      </c>
      <c r="D1618" s="1" t="s">
        <v>6412</v>
      </c>
      <c r="E1618" s="2">
        <v>44</v>
      </c>
    </row>
    <row r="1619" ht="14.25" spans="1:5">
      <c r="A1619" s="1" t="s">
        <v>6452</v>
      </c>
      <c r="B1619" s="2">
        <v>17678142</v>
      </c>
      <c r="C1619" s="1" t="s">
        <v>6478</v>
      </c>
      <c r="D1619" s="1" t="s">
        <v>6412</v>
      </c>
      <c r="E1619" s="2">
        <v>28</v>
      </c>
    </row>
    <row r="1620" ht="14.25" spans="1:5">
      <c r="A1620" s="1" t="s">
        <v>6452</v>
      </c>
      <c r="B1620" s="2">
        <v>15706146</v>
      </c>
      <c r="C1620" s="1" t="s">
        <v>134</v>
      </c>
      <c r="D1620" s="1" t="s">
        <v>6412</v>
      </c>
      <c r="E1620" s="2">
        <v>19</v>
      </c>
    </row>
    <row r="1621" ht="14.25" spans="1:5">
      <c r="A1621" s="1" t="s">
        <v>6452</v>
      </c>
      <c r="B1621" s="2">
        <v>15254889</v>
      </c>
      <c r="C1621" s="1" t="s">
        <v>114</v>
      </c>
      <c r="D1621" s="1" t="s">
        <v>6412</v>
      </c>
      <c r="E1621" s="2">
        <v>14</v>
      </c>
    </row>
    <row r="1622" ht="14.25" spans="1:5">
      <c r="A1622" s="1" t="s">
        <v>6452</v>
      </c>
      <c r="B1622" s="2">
        <v>18000091</v>
      </c>
      <c r="C1622" s="1" t="s">
        <v>6479</v>
      </c>
      <c r="D1622" s="1" t="s">
        <v>6412</v>
      </c>
      <c r="E1622" s="2">
        <v>6</v>
      </c>
    </row>
    <row r="1623" ht="14.25" spans="1:5">
      <c r="A1623" s="1" t="s">
        <v>6452</v>
      </c>
      <c r="B1623" s="2">
        <v>17334676</v>
      </c>
      <c r="C1623" s="1" t="s">
        <v>6480</v>
      </c>
      <c r="D1623" s="1" t="s">
        <v>6412</v>
      </c>
      <c r="E1623" s="2">
        <v>5</v>
      </c>
    </row>
    <row r="1624" ht="14.25" spans="1:5">
      <c r="A1624" s="1" t="s">
        <v>6452</v>
      </c>
      <c r="B1624" s="2">
        <v>16071618</v>
      </c>
      <c r="C1624" s="1" t="s">
        <v>6481</v>
      </c>
      <c r="D1624" s="1" t="s">
        <v>6412</v>
      </c>
      <c r="E1624" s="2">
        <v>5</v>
      </c>
    </row>
    <row r="1625" ht="14.25" spans="1:5">
      <c r="A1625" s="1" t="s">
        <v>6462</v>
      </c>
      <c r="B1625" s="2">
        <v>19001723</v>
      </c>
      <c r="C1625" s="1" t="s">
        <v>6345</v>
      </c>
      <c r="D1625" s="1" t="s">
        <v>6412</v>
      </c>
      <c r="E1625" s="2">
        <v>547</v>
      </c>
    </row>
    <row r="1626" ht="14.25" spans="1:5">
      <c r="A1626" s="1" t="s">
        <v>6462</v>
      </c>
      <c r="B1626" s="2">
        <v>19038983</v>
      </c>
      <c r="C1626" s="1" t="s">
        <v>6348</v>
      </c>
      <c r="D1626" s="1" t="s">
        <v>6412</v>
      </c>
      <c r="E1626" s="2">
        <v>240</v>
      </c>
    </row>
    <row r="1627" ht="14.25" spans="1:5">
      <c r="A1627" s="1" t="s">
        <v>6461</v>
      </c>
      <c r="B1627" s="2">
        <v>17097164</v>
      </c>
      <c r="C1627" s="1" t="s">
        <v>346</v>
      </c>
      <c r="D1627" s="1" t="s">
        <v>6412</v>
      </c>
      <c r="E1627" s="2">
        <v>281</v>
      </c>
    </row>
    <row r="1628" ht="14.25" spans="1:5">
      <c r="A1628" s="1" t="s">
        <v>6461</v>
      </c>
      <c r="B1628" s="2">
        <v>10546608</v>
      </c>
      <c r="C1628" s="1" t="s">
        <v>354</v>
      </c>
      <c r="D1628" s="1" t="s">
        <v>6412</v>
      </c>
      <c r="E1628" s="2">
        <v>118</v>
      </c>
    </row>
    <row r="1629" ht="14.25" spans="1:5">
      <c r="A1629" s="1" t="s">
        <v>6461</v>
      </c>
      <c r="B1629" s="2">
        <v>10546614</v>
      </c>
      <c r="C1629" s="1" t="s">
        <v>338</v>
      </c>
      <c r="D1629" s="1" t="s">
        <v>6412</v>
      </c>
      <c r="E1629" s="2">
        <v>77</v>
      </c>
    </row>
    <row r="1630" ht="14.25" spans="1:5">
      <c r="A1630" s="1" t="s">
        <v>6461</v>
      </c>
      <c r="B1630" s="2">
        <v>17097163</v>
      </c>
      <c r="C1630" s="1" t="s">
        <v>350</v>
      </c>
      <c r="D1630" s="1" t="s">
        <v>6412</v>
      </c>
      <c r="E1630" s="2">
        <v>50</v>
      </c>
    </row>
    <row r="1631" ht="14.25" spans="1:5">
      <c r="A1631" s="1" t="s">
        <v>6461</v>
      </c>
      <c r="B1631" s="2">
        <v>17154352</v>
      </c>
      <c r="C1631" s="1" t="s">
        <v>342</v>
      </c>
      <c r="D1631" s="1" t="s">
        <v>6412</v>
      </c>
      <c r="E1631" s="2">
        <v>35</v>
      </c>
    </row>
    <row r="1632" ht="14.25" spans="1:5">
      <c r="A1632" s="1" t="s">
        <v>6461</v>
      </c>
      <c r="B1632" s="2">
        <v>10546378</v>
      </c>
      <c r="C1632" s="1" t="s">
        <v>358</v>
      </c>
      <c r="D1632" s="1" t="s">
        <v>6412</v>
      </c>
      <c r="E1632" s="2">
        <v>30</v>
      </c>
    </row>
    <row r="1633" ht="14.25" spans="1:5">
      <c r="A1633" s="1" t="s">
        <v>6461</v>
      </c>
      <c r="B1633" s="2">
        <v>10546371</v>
      </c>
      <c r="C1633" s="1" t="s">
        <v>334</v>
      </c>
      <c r="D1633" s="1" t="s">
        <v>6412</v>
      </c>
      <c r="E1633" s="2">
        <v>23</v>
      </c>
    </row>
    <row r="1634" ht="14.25" spans="1:5">
      <c r="A1634" s="1" t="s">
        <v>6461</v>
      </c>
      <c r="B1634" s="2">
        <v>17338314</v>
      </c>
      <c r="C1634" s="1" t="s">
        <v>362</v>
      </c>
      <c r="D1634" s="1" t="s">
        <v>6412</v>
      </c>
      <c r="E1634" s="2">
        <v>16</v>
      </c>
    </row>
    <row r="1635" ht="14.25" spans="1:5">
      <c r="A1635" s="1" t="s">
        <v>6457</v>
      </c>
      <c r="B1635" s="2">
        <v>10387758</v>
      </c>
      <c r="C1635" s="1" t="s">
        <v>6396</v>
      </c>
      <c r="D1635" s="1" t="s">
        <v>6412</v>
      </c>
      <c r="E1635" s="2">
        <v>569</v>
      </c>
    </row>
    <row r="1636" ht="14.25" spans="1:5">
      <c r="A1636" s="1" t="s">
        <v>6459</v>
      </c>
      <c r="B1636" s="2">
        <v>14751289</v>
      </c>
      <c r="C1636" s="1" t="s">
        <v>4349</v>
      </c>
      <c r="D1636" s="1" t="s">
        <v>6412</v>
      </c>
      <c r="E1636" s="2">
        <v>129</v>
      </c>
    </row>
    <row r="1637" ht="14.25" spans="1:5">
      <c r="A1637" s="1" t="s">
        <v>6459</v>
      </c>
      <c r="B1637" s="2">
        <v>15448935</v>
      </c>
      <c r="C1637" s="1" t="s">
        <v>4313</v>
      </c>
      <c r="D1637" s="1" t="s">
        <v>6412</v>
      </c>
      <c r="E1637" s="2">
        <v>128</v>
      </c>
    </row>
    <row r="1638" ht="14.25" spans="1:5">
      <c r="A1638" s="1" t="s">
        <v>6459</v>
      </c>
      <c r="B1638" s="2">
        <v>15069421</v>
      </c>
      <c r="C1638" s="1" t="s">
        <v>6482</v>
      </c>
      <c r="D1638" s="1" t="s">
        <v>6412</v>
      </c>
      <c r="E1638" s="2">
        <v>57</v>
      </c>
    </row>
    <row r="1639" ht="14.25" spans="1:5">
      <c r="A1639" s="1" t="s">
        <v>6459</v>
      </c>
      <c r="B1639" s="2">
        <v>12074206</v>
      </c>
      <c r="C1639" s="1" t="s">
        <v>4321</v>
      </c>
      <c r="D1639" s="1" t="s">
        <v>6412</v>
      </c>
      <c r="E1639" s="2">
        <v>32</v>
      </c>
    </row>
    <row r="1640" ht="14.25" spans="1:5">
      <c r="A1640" s="1" t="s">
        <v>6459</v>
      </c>
      <c r="B1640" s="2">
        <v>12071972</v>
      </c>
      <c r="C1640" s="1" t="s">
        <v>4317</v>
      </c>
      <c r="D1640" s="1" t="s">
        <v>6412</v>
      </c>
      <c r="E1640" s="2">
        <v>28</v>
      </c>
    </row>
    <row r="1641" ht="14.25" spans="1:5">
      <c r="A1641" s="1" t="s">
        <v>6459</v>
      </c>
      <c r="B1641" s="2">
        <v>12071968</v>
      </c>
      <c r="C1641" s="1" t="s">
        <v>4289</v>
      </c>
      <c r="D1641" s="1" t="s">
        <v>6412</v>
      </c>
      <c r="E1641" s="2">
        <v>27</v>
      </c>
    </row>
    <row r="1642" ht="14.25" spans="1:5">
      <c r="A1642" s="1" t="s">
        <v>6459</v>
      </c>
      <c r="B1642" s="2">
        <v>12074148</v>
      </c>
      <c r="C1642" s="1" t="s">
        <v>4337</v>
      </c>
      <c r="D1642" s="1" t="s">
        <v>6412</v>
      </c>
      <c r="E1642" s="2">
        <v>4</v>
      </c>
    </row>
    <row r="1643" ht="14.25" spans="1:5">
      <c r="A1643" s="1" t="s">
        <v>6459</v>
      </c>
      <c r="B1643" s="2">
        <v>14143907</v>
      </c>
      <c r="C1643" s="1" t="s">
        <v>4297</v>
      </c>
      <c r="D1643" s="1" t="s">
        <v>6412</v>
      </c>
      <c r="E1643" s="2">
        <v>4</v>
      </c>
    </row>
    <row r="1644" ht="14.25" spans="1:5">
      <c r="A1644" s="1" t="s">
        <v>6459</v>
      </c>
      <c r="B1644" s="2">
        <v>12071971</v>
      </c>
      <c r="C1644" s="1" t="s">
        <v>4325</v>
      </c>
      <c r="D1644" s="1" t="s">
        <v>6412</v>
      </c>
      <c r="E1644" s="2">
        <v>4</v>
      </c>
    </row>
    <row r="1645" ht="14.25" spans="1:5">
      <c r="A1645" s="1" t="s">
        <v>6459</v>
      </c>
      <c r="B1645" s="2">
        <v>20811180</v>
      </c>
      <c r="C1645" s="1" t="s">
        <v>6483</v>
      </c>
      <c r="D1645" s="1" t="s">
        <v>6412</v>
      </c>
      <c r="E1645" s="2">
        <v>4</v>
      </c>
    </row>
    <row r="1646" ht="14.25" spans="1:5">
      <c r="A1646" s="1" t="s">
        <v>6459</v>
      </c>
      <c r="B1646" s="2">
        <v>15448937</v>
      </c>
      <c r="C1646" s="1" t="s">
        <v>4333</v>
      </c>
      <c r="D1646" s="1" t="s">
        <v>6412</v>
      </c>
      <c r="E1646" s="2">
        <v>4</v>
      </c>
    </row>
    <row r="1647" ht="14.25" spans="1:5">
      <c r="A1647" s="1" t="s">
        <v>6459</v>
      </c>
      <c r="B1647" s="2">
        <v>12074150</v>
      </c>
      <c r="C1647" s="1" t="s">
        <v>4305</v>
      </c>
      <c r="D1647" s="1" t="s">
        <v>6412</v>
      </c>
      <c r="E1647" s="2">
        <v>3</v>
      </c>
    </row>
    <row r="1648" ht="14.25" spans="1:5">
      <c r="A1648" s="1" t="s">
        <v>6459</v>
      </c>
      <c r="B1648" s="2">
        <v>12074208</v>
      </c>
      <c r="C1648" s="1" t="s">
        <v>4301</v>
      </c>
      <c r="D1648" s="1" t="s">
        <v>6412</v>
      </c>
      <c r="E1648" s="2">
        <v>2</v>
      </c>
    </row>
    <row r="1649" ht="14.25" spans="1:5">
      <c r="A1649" s="1" t="s">
        <v>6459</v>
      </c>
      <c r="B1649" s="2">
        <v>12074155</v>
      </c>
      <c r="C1649" s="1" t="s">
        <v>4309</v>
      </c>
      <c r="D1649" s="1" t="s">
        <v>6412</v>
      </c>
      <c r="E1649" s="2">
        <v>2</v>
      </c>
    </row>
    <row r="1650" ht="14.25" spans="1:5">
      <c r="A1650" s="1" t="s">
        <v>6459</v>
      </c>
      <c r="B1650" s="2">
        <v>14143793</v>
      </c>
      <c r="C1650" s="1" t="s">
        <v>6484</v>
      </c>
      <c r="D1650" s="1" t="s">
        <v>6412</v>
      </c>
      <c r="E1650" s="2">
        <v>1</v>
      </c>
    </row>
    <row r="1651" ht="14.25" spans="1:5">
      <c r="A1651" s="1" t="s">
        <v>6459</v>
      </c>
      <c r="B1651" s="2">
        <v>12071970</v>
      </c>
      <c r="C1651" s="1" t="s">
        <v>4293</v>
      </c>
      <c r="D1651" s="1" t="s">
        <v>6412</v>
      </c>
      <c r="E1651" s="2">
        <v>1</v>
      </c>
    </row>
    <row r="1652" ht="14.25" spans="1:5">
      <c r="A1652" s="1" t="s">
        <v>6459</v>
      </c>
      <c r="B1652" s="2">
        <v>12074152</v>
      </c>
      <c r="C1652" s="1" t="s">
        <v>4345</v>
      </c>
      <c r="D1652" s="1" t="s">
        <v>6412</v>
      </c>
      <c r="E1652" s="2">
        <v>1</v>
      </c>
    </row>
    <row r="1653" ht="14.25" spans="1:5">
      <c r="A1653" s="1" t="s">
        <v>6464</v>
      </c>
      <c r="B1653" s="2">
        <v>8051526</v>
      </c>
      <c r="C1653" s="1" t="s">
        <v>5308</v>
      </c>
      <c r="D1653" s="1" t="s">
        <v>6412</v>
      </c>
      <c r="E1653" s="2">
        <v>95</v>
      </c>
    </row>
    <row r="1654" ht="14.25" spans="1:5">
      <c r="A1654" s="1" t="s">
        <v>6464</v>
      </c>
      <c r="B1654" s="2">
        <v>8051527</v>
      </c>
      <c r="C1654" s="1" t="s">
        <v>6485</v>
      </c>
      <c r="D1654" s="1" t="s">
        <v>6412</v>
      </c>
      <c r="E1654" s="2">
        <v>61</v>
      </c>
    </row>
    <row r="1655" ht="14.25" spans="1:5">
      <c r="A1655" s="1" t="s">
        <v>6464</v>
      </c>
      <c r="B1655" s="2">
        <v>8051525</v>
      </c>
      <c r="C1655" s="1" t="s">
        <v>5304</v>
      </c>
      <c r="D1655" s="1" t="s">
        <v>6412</v>
      </c>
      <c r="E1655" s="2">
        <v>52</v>
      </c>
    </row>
    <row r="1656" ht="14.25" spans="1:5">
      <c r="A1656" s="1" t="s">
        <v>6464</v>
      </c>
      <c r="B1656" s="2">
        <v>8051524</v>
      </c>
      <c r="C1656" s="1" t="s">
        <v>5300</v>
      </c>
      <c r="D1656" s="1" t="s">
        <v>6412</v>
      </c>
      <c r="E1656" s="2">
        <v>45</v>
      </c>
    </row>
    <row r="1657" ht="14.25" spans="1:5">
      <c r="A1657" s="1" t="s">
        <v>6464</v>
      </c>
      <c r="B1657" s="2">
        <v>12528901</v>
      </c>
      <c r="C1657" s="1" t="s">
        <v>6363</v>
      </c>
      <c r="D1657" s="1" t="s">
        <v>6412</v>
      </c>
      <c r="E1657" s="2">
        <v>23</v>
      </c>
    </row>
    <row r="1658" ht="14.25" spans="1:5">
      <c r="A1658" s="1" t="s">
        <v>6464</v>
      </c>
      <c r="B1658" s="2">
        <v>8049067</v>
      </c>
      <c r="C1658" s="1" t="s">
        <v>5296</v>
      </c>
      <c r="D1658" s="1" t="s">
        <v>6412</v>
      </c>
      <c r="E1658" s="2">
        <v>18</v>
      </c>
    </row>
    <row r="1659" ht="14.25" spans="1:5">
      <c r="A1659" s="1" t="s">
        <v>6486</v>
      </c>
      <c r="B1659" s="2">
        <v>11129139</v>
      </c>
      <c r="C1659" s="1" t="s">
        <v>6487</v>
      </c>
      <c r="D1659" s="1" t="s">
        <v>6412</v>
      </c>
      <c r="E1659" s="2">
        <v>22</v>
      </c>
    </row>
    <row r="1660" ht="14.25" spans="1:5">
      <c r="A1660" s="1" t="s">
        <v>6486</v>
      </c>
      <c r="B1660" s="2">
        <v>9753939</v>
      </c>
      <c r="C1660" s="1" t="s">
        <v>6488</v>
      </c>
      <c r="D1660" s="1" t="s">
        <v>6412</v>
      </c>
      <c r="E1660" s="2">
        <v>19</v>
      </c>
    </row>
    <row r="1661" ht="14.25" spans="1:5">
      <c r="A1661" s="1" t="s">
        <v>6486</v>
      </c>
      <c r="B1661" s="2">
        <v>10549227</v>
      </c>
      <c r="C1661" s="1" t="s">
        <v>6489</v>
      </c>
      <c r="D1661" s="1" t="s">
        <v>6412</v>
      </c>
      <c r="E1661" s="2">
        <v>17</v>
      </c>
    </row>
    <row r="1662" ht="14.25" spans="1:5">
      <c r="A1662" s="1" t="s">
        <v>6486</v>
      </c>
      <c r="B1662" s="2">
        <v>10805097</v>
      </c>
      <c r="C1662" s="1" t="s">
        <v>6490</v>
      </c>
      <c r="D1662" s="1" t="s">
        <v>6412</v>
      </c>
      <c r="E1662" s="2">
        <v>14</v>
      </c>
    </row>
    <row r="1663" ht="14.25" spans="1:5">
      <c r="A1663" s="1" t="s">
        <v>6486</v>
      </c>
      <c r="B1663" s="2">
        <v>14580772</v>
      </c>
      <c r="C1663" s="1" t="s">
        <v>6491</v>
      </c>
      <c r="D1663" s="1" t="s">
        <v>6412</v>
      </c>
      <c r="E1663" s="2">
        <v>14</v>
      </c>
    </row>
    <row r="1664" ht="14.25" spans="1:5">
      <c r="A1664" s="1" t="s">
        <v>6486</v>
      </c>
      <c r="B1664" s="2">
        <v>10791715</v>
      </c>
      <c r="C1664" s="1" t="s">
        <v>6492</v>
      </c>
      <c r="D1664" s="1" t="s">
        <v>6412</v>
      </c>
      <c r="E1664" s="2">
        <v>13</v>
      </c>
    </row>
    <row r="1665" ht="14.25" spans="1:5">
      <c r="A1665" s="1" t="s">
        <v>6486</v>
      </c>
      <c r="B1665" s="2">
        <v>5603758</v>
      </c>
      <c r="C1665" s="1" t="s">
        <v>6493</v>
      </c>
      <c r="D1665" s="1" t="s">
        <v>6412</v>
      </c>
      <c r="E1665" s="2">
        <v>13</v>
      </c>
    </row>
    <row r="1666" ht="14.25" spans="1:5">
      <c r="A1666" s="1" t="s">
        <v>6486</v>
      </c>
      <c r="B1666" s="2">
        <v>10805034</v>
      </c>
      <c r="C1666" s="1" t="s">
        <v>6494</v>
      </c>
      <c r="D1666" s="1" t="s">
        <v>6412</v>
      </c>
      <c r="E1666" s="2">
        <v>11</v>
      </c>
    </row>
    <row r="1667" ht="14.25" spans="1:5">
      <c r="A1667" s="1" t="s">
        <v>6486</v>
      </c>
      <c r="B1667" s="2">
        <v>10263258</v>
      </c>
      <c r="C1667" s="1" t="s">
        <v>6495</v>
      </c>
      <c r="D1667" s="1" t="s">
        <v>6412</v>
      </c>
      <c r="E1667" s="2">
        <v>10</v>
      </c>
    </row>
    <row r="1668" ht="14.25" spans="1:5">
      <c r="A1668" s="1" t="s">
        <v>6486</v>
      </c>
      <c r="B1668" s="2">
        <v>10369609</v>
      </c>
      <c r="C1668" s="1" t="s">
        <v>6496</v>
      </c>
      <c r="D1668" s="1" t="s">
        <v>6412</v>
      </c>
      <c r="E1668" s="2">
        <v>10</v>
      </c>
    </row>
    <row r="1669" ht="14.25" spans="1:5">
      <c r="A1669" s="1" t="s">
        <v>6486</v>
      </c>
      <c r="B1669" s="2">
        <v>10549230</v>
      </c>
      <c r="C1669" s="1" t="s">
        <v>6497</v>
      </c>
      <c r="D1669" s="1" t="s">
        <v>6412</v>
      </c>
      <c r="E1669" s="2">
        <v>10</v>
      </c>
    </row>
    <row r="1670" ht="14.25" spans="1:5">
      <c r="A1670" s="1" t="s">
        <v>6486</v>
      </c>
      <c r="B1670" s="2">
        <v>14827177</v>
      </c>
      <c r="C1670" s="1" t="s">
        <v>6498</v>
      </c>
      <c r="D1670" s="1" t="s">
        <v>6412</v>
      </c>
      <c r="E1670" s="2">
        <v>8</v>
      </c>
    </row>
    <row r="1671" ht="14.25" spans="1:5">
      <c r="A1671" s="1" t="s">
        <v>6486</v>
      </c>
      <c r="B1671" s="2">
        <v>4688800</v>
      </c>
      <c r="C1671" s="1" t="s">
        <v>6499</v>
      </c>
      <c r="D1671" s="1" t="s">
        <v>6412</v>
      </c>
      <c r="E1671" s="2">
        <v>7</v>
      </c>
    </row>
    <row r="1672" ht="14.25" spans="1:5">
      <c r="A1672" s="1" t="s">
        <v>6486</v>
      </c>
      <c r="B1672" s="2">
        <v>10803585</v>
      </c>
      <c r="C1672" s="1" t="s">
        <v>6500</v>
      </c>
      <c r="D1672" s="1" t="s">
        <v>6412</v>
      </c>
      <c r="E1672" s="2">
        <v>7</v>
      </c>
    </row>
    <row r="1673" ht="14.25" spans="1:5">
      <c r="A1673" s="1" t="s">
        <v>6486</v>
      </c>
      <c r="B1673" s="2">
        <v>5603737</v>
      </c>
      <c r="C1673" s="1" t="s">
        <v>6501</v>
      </c>
      <c r="D1673" s="1" t="s">
        <v>6412</v>
      </c>
      <c r="E1673" s="2">
        <v>6</v>
      </c>
    </row>
    <row r="1674" ht="14.25" spans="1:5">
      <c r="A1674" s="1" t="s">
        <v>6486</v>
      </c>
      <c r="B1674" s="2">
        <v>10743578</v>
      </c>
      <c r="C1674" s="1" t="s">
        <v>6502</v>
      </c>
      <c r="D1674" s="1" t="s">
        <v>6412</v>
      </c>
      <c r="E1674" s="2">
        <v>6</v>
      </c>
    </row>
    <row r="1675" ht="14.25" spans="1:5">
      <c r="A1675" s="1" t="s">
        <v>6486</v>
      </c>
      <c r="B1675" s="2">
        <v>9537529</v>
      </c>
      <c r="C1675" s="1" t="s">
        <v>6503</v>
      </c>
      <c r="D1675" s="1" t="s">
        <v>6412</v>
      </c>
      <c r="E1675" s="2">
        <v>6</v>
      </c>
    </row>
    <row r="1676" ht="14.25" spans="1:5">
      <c r="A1676" s="1" t="s">
        <v>6486</v>
      </c>
      <c r="B1676" s="2">
        <v>10800469</v>
      </c>
      <c r="C1676" s="1" t="s">
        <v>6504</v>
      </c>
      <c r="D1676" s="1" t="s">
        <v>6412</v>
      </c>
      <c r="E1676" s="2">
        <v>5</v>
      </c>
    </row>
    <row r="1677" ht="14.25" spans="1:5">
      <c r="A1677" s="1" t="s">
        <v>6486</v>
      </c>
      <c r="B1677" s="2">
        <v>9894294</v>
      </c>
      <c r="C1677" s="1" t="s">
        <v>6505</v>
      </c>
      <c r="D1677" s="1" t="s">
        <v>6412</v>
      </c>
      <c r="E1677" s="2">
        <v>5</v>
      </c>
    </row>
    <row r="1678" ht="14.25" spans="1:5">
      <c r="A1678" s="1" t="s">
        <v>6486</v>
      </c>
      <c r="B1678" s="2">
        <v>4688595</v>
      </c>
      <c r="C1678" s="1" t="s">
        <v>6506</v>
      </c>
      <c r="D1678" s="1" t="s">
        <v>6412</v>
      </c>
      <c r="E1678" s="2">
        <v>5</v>
      </c>
    </row>
    <row r="1679" ht="14.25" spans="1:5">
      <c r="A1679" s="1" t="s">
        <v>6486</v>
      </c>
      <c r="B1679" s="2">
        <v>15122244</v>
      </c>
      <c r="C1679" s="1" t="s">
        <v>6507</v>
      </c>
      <c r="D1679" s="1" t="s">
        <v>6412</v>
      </c>
      <c r="E1679" s="2">
        <v>4</v>
      </c>
    </row>
    <row r="1680" ht="14.25" spans="1:5">
      <c r="A1680" s="1" t="s">
        <v>6486</v>
      </c>
      <c r="B1680" s="2">
        <v>13208500</v>
      </c>
      <c r="C1680" s="1" t="s">
        <v>6508</v>
      </c>
      <c r="D1680" s="1" t="s">
        <v>6412</v>
      </c>
      <c r="E1680" s="2">
        <v>3</v>
      </c>
    </row>
    <row r="1681" ht="14.25" spans="1:5">
      <c r="A1681" s="1" t="s">
        <v>6486</v>
      </c>
      <c r="B1681" s="2">
        <v>15529931</v>
      </c>
      <c r="C1681" s="1" t="s">
        <v>6509</v>
      </c>
      <c r="D1681" s="1" t="s">
        <v>6412</v>
      </c>
      <c r="E1681" s="2">
        <v>3</v>
      </c>
    </row>
    <row r="1682" ht="14.25" spans="1:5">
      <c r="A1682" s="1" t="s">
        <v>6486</v>
      </c>
      <c r="B1682" s="2">
        <v>10894191</v>
      </c>
      <c r="C1682" s="1" t="s">
        <v>6510</v>
      </c>
      <c r="D1682" s="1" t="s">
        <v>6412</v>
      </c>
      <c r="E1682" s="2">
        <v>3</v>
      </c>
    </row>
    <row r="1683" ht="14.25" spans="1:5">
      <c r="A1683" s="1" t="s">
        <v>6486</v>
      </c>
      <c r="B1683" s="2">
        <v>10547599</v>
      </c>
      <c r="C1683" s="1" t="s">
        <v>6511</v>
      </c>
      <c r="D1683" s="1" t="s">
        <v>6412</v>
      </c>
      <c r="E1683" s="2">
        <v>3</v>
      </c>
    </row>
    <row r="1684" ht="14.25" spans="1:5">
      <c r="A1684" s="1" t="s">
        <v>6486</v>
      </c>
      <c r="B1684" s="2">
        <v>10791726</v>
      </c>
      <c r="C1684" s="1" t="s">
        <v>6512</v>
      </c>
      <c r="D1684" s="1" t="s">
        <v>6412</v>
      </c>
      <c r="E1684" s="2">
        <v>2</v>
      </c>
    </row>
    <row r="1685" ht="14.25" spans="1:5">
      <c r="A1685" s="1" t="s">
        <v>6486</v>
      </c>
      <c r="B1685" s="2">
        <v>12699806</v>
      </c>
      <c r="C1685" s="1" t="s">
        <v>6513</v>
      </c>
      <c r="D1685" s="1" t="s">
        <v>6412</v>
      </c>
      <c r="E1685" s="2">
        <v>2</v>
      </c>
    </row>
    <row r="1686" ht="14.25" spans="1:5">
      <c r="A1686" s="1" t="s">
        <v>6486</v>
      </c>
      <c r="B1686" s="2">
        <v>12699798</v>
      </c>
      <c r="C1686" s="1" t="s">
        <v>6514</v>
      </c>
      <c r="D1686" s="1" t="s">
        <v>6412</v>
      </c>
      <c r="E1686" s="2">
        <v>2</v>
      </c>
    </row>
    <row r="1687" ht="14.25" spans="1:5">
      <c r="A1687" s="1" t="s">
        <v>6486</v>
      </c>
      <c r="B1687" s="2">
        <v>11906864</v>
      </c>
      <c r="C1687" s="1" t="s">
        <v>6515</v>
      </c>
      <c r="D1687" s="1" t="s">
        <v>6412</v>
      </c>
      <c r="E1687" s="2">
        <v>2</v>
      </c>
    </row>
    <row r="1688" ht="14.25" spans="1:5">
      <c r="A1688" s="1" t="s">
        <v>6486</v>
      </c>
      <c r="B1688" s="2">
        <v>11176671</v>
      </c>
      <c r="C1688" s="1" t="s">
        <v>6516</v>
      </c>
      <c r="D1688" s="1" t="s">
        <v>6412</v>
      </c>
      <c r="E1688" s="2">
        <v>2</v>
      </c>
    </row>
    <row r="1689" ht="14.25" spans="1:5">
      <c r="A1689" s="1" t="s">
        <v>6486</v>
      </c>
      <c r="B1689" s="2">
        <v>12753213</v>
      </c>
      <c r="C1689" s="1" t="s">
        <v>6517</v>
      </c>
      <c r="D1689" s="1" t="s">
        <v>6412</v>
      </c>
      <c r="E1689" s="2">
        <v>2</v>
      </c>
    </row>
    <row r="1690" ht="14.25" spans="1:5">
      <c r="A1690" s="1" t="s">
        <v>6486</v>
      </c>
      <c r="B1690" s="2">
        <v>14807320</v>
      </c>
      <c r="C1690" s="1" t="s">
        <v>6518</v>
      </c>
      <c r="D1690" s="1" t="s">
        <v>6412</v>
      </c>
      <c r="E1690" s="2">
        <v>2</v>
      </c>
    </row>
    <row r="1691" ht="14.25" spans="1:5">
      <c r="A1691" s="1" t="s">
        <v>6486</v>
      </c>
      <c r="B1691" s="2">
        <v>4688794</v>
      </c>
      <c r="C1691" s="1" t="s">
        <v>6519</v>
      </c>
      <c r="D1691" s="1" t="s">
        <v>6412</v>
      </c>
      <c r="E1691" s="2">
        <v>2</v>
      </c>
    </row>
    <row r="1692" ht="14.25" spans="1:5">
      <c r="A1692" s="1" t="s">
        <v>6486</v>
      </c>
      <c r="B1692" s="2">
        <v>10755088</v>
      </c>
      <c r="C1692" s="1" t="s">
        <v>6520</v>
      </c>
      <c r="D1692" s="1" t="s">
        <v>6412</v>
      </c>
      <c r="E1692" s="2">
        <v>1</v>
      </c>
    </row>
    <row r="1693" ht="14.25" spans="1:5">
      <c r="A1693" s="1" t="s">
        <v>6486</v>
      </c>
      <c r="B1693" s="2">
        <v>10791711</v>
      </c>
      <c r="C1693" s="1" t="s">
        <v>6521</v>
      </c>
      <c r="D1693" s="1" t="s">
        <v>6412</v>
      </c>
      <c r="E1693" s="2">
        <v>1</v>
      </c>
    </row>
    <row r="1694" ht="14.25" spans="1:5">
      <c r="A1694" s="1" t="s">
        <v>6486</v>
      </c>
      <c r="B1694" s="2">
        <v>15189430</v>
      </c>
      <c r="C1694" s="1" t="s">
        <v>6522</v>
      </c>
      <c r="D1694" s="1" t="s">
        <v>6412</v>
      </c>
      <c r="E1694" s="2">
        <v>1</v>
      </c>
    </row>
    <row r="1695" ht="14.25" spans="1:5">
      <c r="A1695" s="1" t="s">
        <v>6486</v>
      </c>
      <c r="B1695" s="2">
        <v>10743574</v>
      </c>
      <c r="C1695" s="1" t="s">
        <v>6523</v>
      </c>
      <c r="D1695" s="1" t="s">
        <v>6412</v>
      </c>
      <c r="E1695" s="2">
        <v>1</v>
      </c>
    </row>
    <row r="1696" ht="14.25" spans="1:5">
      <c r="A1696" s="1" t="s">
        <v>6486</v>
      </c>
      <c r="B1696" s="2">
        <v>5603757</v>
      </c>
      <c r="C1696" s="1" t="s">
        <v>6524</v>
      </c>
      <c r="D1696" s="1" t="s">
        <v>6412</v>
      </c>
      <c r="E1696" s="2">
        <v>1</v>
      </c>
    </row>
    <row r="1697" ht="14.25" spans="1:5">
      <c r="A1697" s="1" t="s">
        <v>6486</v>
      </c>
      <c r="B1697" s="2">
        <v>5603746</v>
      </c>
      <c r="C1697" s="1" t="s">
        <v>6525</v>
      </c>
      <c r="D1697" s="1" t="s">
        <v>6412</v>
      </c>
      <c r="E1697" s="2">
        <v>1</v>
      </c>
    </row>
    <row r="1698" ht="14.25" spans="1:5">
      <c r="A1698" s="1" t="s">
        <v>6486</v>
      </c>
      <c r="B1698" s="2">
        <v>3953271</v>
      </c>
      <c r="C1698" s="1" t="s">
        <v>6526</v>
      </c>
      <c r="D1698" s="1" t="s">
        <v>6412</v>
      </c>
      <c r="E1698" s="2">
        <v>1</v>
      </c>
    </row>
    <row r="1699" ht="14.25" spans="1:5">
      <c r="A1699" s="1" t="s">
        <v>6486</v>
      </c>
      <c r="B1699" s="2">
        <v>7314436</v>
      </c>
      <c r="C1699" s="1" t="s">
        <v>6527</v>
      </c>
      <c r="D1699" s="1" t="s">
        <v>6412</v>
      </c>
      <c r="E1699" s="2">
        <v>1</v>
      </c>
    </row>
    <row r="1700" ht="14.25" spans="1:5">
      <c r="A1700" s="1" t="s">
        <v>6486</v>
      </c>
      <c r="B1700" s="2">
        <v>3408617</v>
      </c>
      <c r="C1700" s="1" t="s">
        <v>6528</v>
      </c>
      <c r="D1700" s="1" t="s">
        <v>6412</v>
      </c>
      <c r="E1700" s="2">
        <v>1</v>
      </c>
    </row>
    <row r="1701" ht="14.25" spans="1:5">
      <c r="A1701" s="1" t="s">
        <v>6486</v>
      </c>
      <c r="B1701" s="2">
        <v>10800505</v>
      </c>
      <c r="C1701" s="1" t="s">
        <v>6529</v>
      </c>
      <c r="D1701" s="1" t="s">
        <v>6412</v>
      </c>
      <c r="E1701" s="2">
        <v>1</v>
      </c>
    </row>
    <row r="1702" ht="14.25" spans="1:5">
      <c r="A1702" s="1" t="s">
        <v>6486</v>
      </c>
      <c r="B1702" s="2">
        <v>9290704</v>
      </c>
      <c r="C1702" s="1" t="s">
        <v>6530</v>
      </c>
      <c r="D1702" s="1" t="s">
        <v>6412</v>
      </c>
      <c r="E1702" s="2">
        <v>1</v>
      </c>
    </row>
    <row r="1703" ht="14.25" spans="1:5">
      <c r="A1703" s="1" t="s">
        <v>6486</v>
      </c>
      <c r="B1703" s="2">
        <v>5603733</v>
      </c>
      <c r="C1703" s="1" t="s">
        <v>6531</v>
      </c>
      <c r="D1703" s="1" t="s">
        <v>6412</v>
      </c>
      <c r="E1703" s="2">
        <v>1</v>
      </c>
    </row>
    <row r="1704" ht="14.25" spans="1:5">
      <c r="A1704" s="1" t="s">
        <v>6486</v>
      </c>
      <c r="B1704" s="2">
        <v>4688805</v>
      </c>
      <c r="C1704" s="1" t="s">
        <v>6532</v>
      </c>
      <c r="D1704" s="1" t="s">
        <v>6412</v>
      </c>
      <c r="E1704" s="2">
        <v>1</v>
      </c>
    </row>
    <row r="1705" ht="14.25" spans="1:5">
      <c r="A1705" s="1" t="s">
        <v>6486</v>
      </c>
      <c r="B1705" s="2">
        <v>4688613</v>
      </c>
      <c r="C1705" s="1" t="s">
        <v>6533</v>
      </c>
      <c r="D1705" s="1" t="s">
        <v>6412</v>
      </c>
      <c r="E1705" s="2">
        <v>1</v>
      </c>
    </row>
    <row r="1706" ht="14.25" spans="1:5">
      <c r="A1706" s="1" t="s">
        <v>6486</v>
      </c>
      <c r="B1706" s="2">
        <v>16316751</v>
      </c>
      <c r="C1706" s="1" t="s">
        <v>6534</v>
      </c>
      <c r="D1706" s="1" t="s">
        <v>6412</v>
      </c>
      <c r="E1706" s="2">
        <v>1</v>
      </c>
    </row>
    <row r="1707" ht="14.25" spans="1:5">
      <c r="A1707" s="1" t="s">
        <v>6486</v>
      </c>
      <c r="B1707" s="2">
        <v>11845093</v>
      </c>
      <c r="C1707" s="1" t="s">
        <v>6535</v>
      </c>
      <c r="D1707" s="1" t="s">
        <v>6412</v>
      </c>
      <c r="E1707" s="2">
        <v>1</v>
      </c>
    </row>
    <row r="1708" ht="14.25" spans="1:5">
      <c r="A1708" s="1" t="s">
        <v>6486</v>
      </c>
      <c r="B1708" s="2">
        <v>4688586</v>
      </c>
      <c r="C1708" s="1" t="s">
        <v>6536</v>
      </c>
      <c r="D1708" s="1" t="s">
        <v>6412</v>
      </c>
      <c r="E1708" s="2">
        <v>1</v>
      </c>
    </row>
    <row r="1709" ht="14.25" spans="1:5">
      <c r="A1709" s="1" t="s">
        <v>6486</v>
      </c>
      <c r="B1709" s="2">
        <v>3953387</v>
      </c>
      <c r="C1709" s="1" t="s">
        <v>6537</v>
      </c>
      <c r="D1709" s="1" t="s">
        <v>6412</v>
      </c>
      <c r="E1709" s="2">
        <v>1</v>
      </c>
    </row>
    <row r="1710" ht="14.25" spans="1:5">
      <c r="A1710" s="1" t="s">
        <v>6486</v>
      </c>
      <c r="B1710" s="2">
        <v>10844804</v>
      </c>
      <c r="C1710" s="1" t="s">
        <v>6538</v>
      </c>
      <c r="D1710" s="1" t="s">
        <v>6412</v>
      </c>
      <c r="E1710" s="2">
        <v>1</v>
      </c>
    </row>
    <row r="1711" ht="14.25" spans="1:5">
      <c r="A1711" s="1" t="s">
        <v>6486</v>
      </c>
      <c r="B1711" s="2">
        <v>10794740</v>
      </c>
      <c r="C1711" s="1" t="s">
        <v>6539</v>
      </c>
      <c r="D1711" s="1" t="s">
        <v>6412</v>
      </c>
      <c r="E1711" s="2">
        <v>1</v>
      </c>
    </row>
    <row r="1712" ht="14.25" spans="1:5">
      <c r="A1712" s="1" t="s">
        <v>6486</v>
      </c>
      <c r="B1712" s="2">
        <v>10803597</v>
      </c>
      <c r="C1712" s="1" t="s">
        <v>6540</v>
      </c>
      <c r="D1712" s="1" t="s">
        <v>6412</v>
      </c>
      <c r="E1712" s="2">
        <v>1</v>
      </c>
    </row>
    <row r="1713" ht="14.25" spans="1:5">
      <c r="A1713" s="1" t="s">
        <v>6486</v>
      </c>
      <c r="B1713" s="2">
        <v>10802934</v>
      </c>
      <c r="C1713" s="1" t="s">
        <v>6541</v>
      </c>
      <c r="D1713" s="1" t="s">
        <v>6412</v>
      </c>
      <c r="E1713" s="2">
        <v>1</v>
      </c>
    </row>
    <row r="1714" ht="14.25" spans="1:5">
      <c r="A1714" s="1" t="s">
        <v>6486</v>
      </c>
      <c r="B1714" s="2">
        <v>9540167</v>
      </c>
      <c r="C1714" s="1" t="s">
        <v>6542</v>
      </c>
      <c r="D1714" s="1" t="s">
        <v>6412</v>
      </c>
      <c r="E1714" s="2">
        <v>1</v>
      </c>
    </row>
    <row r="1715" ht="14.25" spans="1:5">
      <c r="A1715" s="1" t="s">
        <v>6486</v>
      </c>
      <c r="B1715" s="2">
        <v>10791659</v>
      </c>
      <c r="C1715" s="1" t="s">
        <v>6543</v>
      </c>
      <c r="D1715" s="1" t="s">
        <v>6412</v>
      </c>
      <c r="E1715" s="2">
        <v>1</v>
      </c>
    </row>
    <row r="1716" ht="14.25" spans="1:5">
      <c r="A1716" s="1" t="s">
        <v>6486</v>
      </c>
      <c r="B1716" s="2">
        <v>4688606</v>
      </c>
      <c r="C1716" s="1" t="s">
        <v>6544</v>
      </c>
      <c r="D1716" s="1" t="s">
        <v>6412</v>
      </c>
      <c r="E1716" s="2">
        <v>1</v>
      </c>
    </row>
    <row r="1717" ht="14.25" spans="1:5">
      <c r="A1717" s="1" t="s">
        <v>6486</v>
      </c>
      <c r="B1717" s="2">
        <v>10261008</v>
      </c>
      <c r="C1717" s="1" t="s">
        <v>6545</v>
      </c>
      <c r="D1717" s="1" t="s">
        <v>6412</v>
      </c>
      <c r="E1717" s="2">
        <v>1</v>
      </c>
    </row>
    <row r="1718" ht="14.25" spans="1:5">
      <c r="A1718" s="1" t="s">
        <v>6486</v>
      </c>
      <c r="B1718" s="2">
        <v>10830675</v>
      </c>
      <c r="C1718" s="1" t="s">
        <v>6546</v>
      </c>
      <c r="D1718" s="1" t="s">
        <v>6412</v>
      </c>
      <c r="E1718" s="2">
        <v>1</v>
      </c>
    </row>
    <row r="1719" ht="14.25" spans="1:5">
      <c r="A1719" s="1" t="s">
        <v>6486</v>
      </c>
      <c r="B1719" s="2">
        <v>3408090</v>
      </c>
      <c r="C1719" s="1" t="s">
        <v>6547</v>
      </c>
      <c r="D1719" s="1" t="s">
        <v>6412</v>
      </c>
      <c r="E1719" s="2">
        <v>1</v>
      </c>
    </row>
    <row r="1720" ht="14.25" spans="1:5">
      <c r="A1720" s="1" t="s">
        <v>6486</v>
      </c>
      <c r="B1720" s="2">
        <v>10810569</v>
      </c>
      <c r="C1720" s="1" t="s">
        <v>6548</v>
      </c>
      <c r="D1720" s="1" t="s">
        <v>6412</v>
      </c>
      <c r="E1720" s="2">
        <v>1</v>
      </c>
    </row>
    <row r="1721" ht="14.25" spans="1:5">
      <c r="A1721" s="1" t="s">
        <v>6486</v>
      </c>
      <c r="B1721" s="2">
        <v>15528368</v>
      </c>
      <c r="C1721" s="1" t="s">
        <v>6549</v>
      </c>
      <c r="D1721" s="1" t="s">
        <v>6412</v>
      </c>
      <c r="E1721" s="2">
        <v>1</v>
      </c>
    </row>
    <row r="1722" ht="14.25" spans="1:5">
      <c r="A1722" s="1" t="s">
        <v>6486</v>
      </c>
      <c r="B1722" s="2">
        <v>5603769</v>
      </c>
      <c r="C1722" s="1" t="s">
        <v>6550</v>
      </c>
      <c r="D1722" s="1" t="s">
        <v>6412</v>
      </c>
      <c r="E1722" s="2">
        <v>1</v>
      </c>
    </row>
    <row r="1723" ht="14.25" spans="1:5">
      <c r="A1723" s="1" t="s">
        <v>6486</v>
      </c>
      <c r="B1723" s="2">
        <v>10791938</v>
      </c>
      <c r="C1723" s="1" t="s">
        <v>6551</v>
      </c>
      <c r="D1723" s="1" t="s">
        <v>6412</v>
      </c>
      <c r="E1723" s="2">
        <v>1</v>
      </c>
    </row>
    <row r="1724" ht="14.25" spans="1:5">
      <c r="A1724" s="1" t="s">
        <v>6486</v>
      </c>
      <c r="B1724" s="2">
        <v>5603717</v>
      </c>
      <c r="C1724" s="1" t="s">
        <v>6552</v>
      </c>
      <c r="D1724" s="1" t="s">
        <v>6412</v>
      </c>
      <c r="E1724" s="2">
        <v>1</v>
      </c>
    </row>
    <row r="1725" ht="14.25" spans="1:5">
      <c r="A1725" s="1" t="s">
        <v>6453</v>
      </c>
      <c r="B1725" s="2">
        <v>14447967</v>
      </c>
      <c r="C1725" s="1" t="s">
        <v>4380</v>
      </c>
      <c r="D1725" s="1" t="s">
        <v>6412</v>
      </c>
      <c r="E1725" s="2">
        <v>127</v>
      </c>
    </row>
    <row r="1726" ht="14.25" spans="1:5">
      <c r="A1726" s="1" t="s">
        <v>6453</v>
      </c>
      <c r="B1726" s="2">
        <v>14468110</v>
      </c>
      <c r="C1726" s="1" t="s">
        <v>6553</v>
      </c>
      <c r="D1726" s="1" t="s">
        <v>6412</v>
      </c>
      <c r="E1726" s="2">
        <v>111</v>
      </c>
    </row>
    <row r="1727" ht="14.25" spans="1:5">
      <c r="A1727" s="1" t="s">
        <v>6467</v>
      </c>
      <c r="B1727" s="2">
        <v>18427383</v>
      </c>
      <c r="C1727" s="1" t="s">
        <v>4022</v>
      </c>
      <c r="D1727" s="1" t="s">
        <v>6412</v>
      </c>
      <c r="E1727" s="2">
        <v>176</v>
      </c>
    </row>
    <row r="1728" ht="14.25" spans="1:5">
      <c r="A1728" s="1" t="s">
        <v>6463</v>
      </c>
      <c r="B1728" s="2">
        <v>9402173</v>
      </c>
      <c r="C1728" s="1" t="s">
        <v>4792</v>
      </c>
      <c r="D1728" s="1" t="s">
        <v>6412</v>
      </c>
      <c r="E1728" s="2">
        <v>45</v>
      </c>
    </row>
    <row r="1729" ht="14.25" spans="1:5">
      <c r="A1729" s="1" t="s">
        <v>6463</v>
      </c>
      <c r="B1729" s="2">
        <v>9404172</v>
      </c>
      <c r="C1729" s="1" t="s">
        <v>4812</v>
      </c>
      <c r="D1729" s="1" t="s">
        <v>6412</v>
      </c>
      <c r="E1729" s="2">
        <v>29</v>
      </c>
    </row>
    <row r="1730" ht="14.25" spans="1:5">
      <c r="A1730" s="1" t="s">
        <v>6463</v>
      </c>
      <c r="B1730" s="2">
        <v>17629051</v>
      </c>
      <c r="C1730" s="1" t="s">
        <v>4796</v>
      </c>
      <c r="D1730" s="1" t="s">
        <v>6412</v>
      </c>
      <c r="E1730" s="2">
        <v>27</v>
      </c>
    </row>
    <row r="1731" ht="14.25" spans="1:5">
      <c r="A1731" s="1" t="s">
        <v>6463</v>
      </c>
      <c r="B1731" s="2">
        <v>9402572</v>
      </c>
      <c r="C1731" s="1" t="s">
        <v>4824</v>
      </c>
      <c r="D1731" s="1" t="s">
        <v>6412</v>
      </c>
      <c r="E1731" s="2">
        <v>20</v>
      </c>
    </row>
    <row r="1732" ht="14.25" spans="1:5">
      <c r="A1732" s="1" t="s">
        <v>6463</v>
      </c>
      <c r="B1732" s="2">
        <v>18287110</v>
      </c>
      <c r="C1732" s="1" t="s">
        <v>4820</v>
      </c>
      <c r="D1732" s="1" t="s">
        <v>6412</v>
      </c>
      <c r="E1732" s="2">
        <v>14</v>
      </c>
    </row>
    <row r="1733" ht="14.25" spans="1:5">
      <c r="A1733" s="1" t="s">
        <v>6463</v>
      </c>
      <c r="B1733" s="2">
        <v>9402142</v>
      </c>
      <c r="C1733" s="1" t="s">
        <v>4804</v>
      </c>
      <c r="D1733" s="1" t="s">
        <v>6412</v>
      </c>
      <c r="E1733" s="2">
        <v>10</v>
      </c>
    </row>
    <row r="1734" ht="14.25" spans="1:5">
      <c r="A1734" s="1" t="s">
        <v>6463</v>
      </c>
      <c r="B1734" s="2">
        <v>17628116</v>
      </c>
      <c r="C1734" s="1" t="s">
        <v>4800</v>
      </c>
      <c r="D1734" s="1" t="s">
        <v>6412</v>
      </c>
      <c r="E1734" s="2">
        <v>8</v>
      </c>
    </row>
    <row r="1735" ht="14.25" spans="1:5">
      <c r="A1735" s="1" t="s">
        <v>6463</v>
      </c>
      <c r="B1735" s="2">
        <v>9402137</v>
      </c>
      <c r="C1735" s="1" t="s">
        <v>4816</v>
      </c>
      <c r="D1735" s="1" t="s">
        <v>6412</v>
      </c>
      <c r="E1735" s="2">
        <v>8</v>
      </c>
    </row>
    <row r="1736" ht="14.25" spans="1:5">
      <c r="A1736" s="1" t="s">
        <v>6463</v>
      </c>
      <c r="B1736" s="2">
        <v>9402575</v>
      </c>
      <c r="C1736" s="1" t="s">
        <v>4808</v>
      </c>
      <c r="D1736" s="1" t="s">
        <v>6412</v>
      </c>
      <c r="E1736" s="2">
        <v>5</v>
      </c>
    </row>
    <row r="1737" ht="14.25" spans="1:5">
      <c r="A1737" s="1" t="s">
        <v>6465</v>
      </c>
      <c r="B1737" s="2">
        <v>20319952</v>
      </c>
      <c r="C1737" s="1" t="s">
        <v>6372</v>
      </c>
      <c r="D1737" s="1" t="s">
        <v>6412</v>
      </c>
      <c r="E1737" s="2">
        <v>112</v>
      </c>
    </row>
    <row r="1738" ht="14.25" spans="1:5">
      <c r="A1738" s="1" t="s">
        <v>6469</v>
      </c>
      <c r="B1738" s="2">
        <v>13459463</v>
      </c>
      <c r="C1738" s="1" t="s">
        <v>4688</v>
      </c>
      <c r="D1738" s="1" t="s">
        <v>6412</v>
      </c>
      <c r="E1738" s="2">
        <v>31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8"/>
  <sheetViews>
    <sheetView workbookViewId="0">
      <selection activeCell="A1" sqref="$A1:$XFD1"/>
    </sheetView>
  </sheetViews>
  <sheetFormatPr defaultColWidth="9" defaultRowHeight="13.5" outlineLevelCol="4"/>
  <cols>
    <col min="1" max="1" width="20.375" customWidth="1"/>
    <col min="2" max="2" width="8.375" customWidth="1"/>
    <col min="3" max="3" width="33.75" customWidth="1"/>
    <col min="4" max="4" width="11.125" customWidth="1"/>
    <col min="5" max="5" width="17.75" customWidth="1"/>
  </cols>
  <sheetData>
    <row r="1" ht="14.25" spans="1:5">
      <c r="A1" s="1" t="s">
        <v>6406</v>
      </c>
      <c r="B1" s="1" t="s">
        <v>6407</v>
      </c>
      <c r="C1" s="1" t="s">
        <v>6408</v>
      </c>
      <c r="D1" s="1" t="s">
        <v>6409</v>
      </c>
      <c r="E1" s="1" t="s">
        <v>6554</v>
      </c>
    </row>
    <row r="2" ht="14.25" spans="1:5">
      <c r="A2" s="1" t="s">
        <v>6411</v>
      </c>
      <c r="B2" s="2">
        <v>15238561</v>
      </c>
      <c r="C2" s="1" t="s">
        <v>3012</v>
      </c>
      <c r="D2" s="1" t="s">
        <v>6412</v>
      </c>
      <c r="E2" s="3">
        <v>6302</v>
      </c>
    </row>
    <row r="3" ht="14.25" spans="1:5">
      <c r="A3" s="1" t="s">
        <v>6411</v>
      </c>
      <c r="B3" s="2">
        <v>15238696</v>
      </c>
      <c r="C3" s="1" t="s">
        <v>2984</v>
      </c>
      <c r="D3" s="1" t="s">
        <v>6412</v>
      </c>
      <c r="E3" s="3">
        <v>5546</v>
      </c>
    </row>
    <row r="4" ht="14.25" spans="1:5">
      <c r="A4" s="1" t="s">
        <v>6411</v>
      </c>
      <c r="B4" s="2">
        <v>10845952</v>
      </c>
      <c r="C4" s="1" t="s">
        <v>6192</v>
      </c>
      <c r="D4" s="1" t="s">
        <v>6412</v>
      </c>
      <c r="E4" s="3">
        <v>4813</v>
      </c>
    </row>
    <row r="5" ht="14.25" spans="1:5">
      <c r="A5" s="1" t="s">
        <v>6411</v>
      </c>
      <c r="B5" s="2">
        <v>4397807</v>
      </c>
      <c r="C5" s="1" t="s">
        <v>6184</v>
      </c>
      <c r="D5" s="1" t="s">
        <v>6412</v>
      </c>
      <c r="E5" s="3">
        <v>4302</v>
      </c>
    </row>
    <row r="6" ht="14.25" spans="1:5">
      <c r="A6" s="1" t="s">
        <v>6411</v>
      </c>
      <c r="B6" s="2">
        <v>12393974</v>
      </c>
      <c r="C6" s="1" t="s">
        <v>2840</v>
      </c>
      <c r="D6" s="1" t="s">
        <v>6412</v>
      </c>
      <c r="E6" s="3">
        <v>3269</v>
      </c>
    </row>
    <row r="7" ht="14.25" spans="1:5">
      <c r="A7" s="1" t="s">
        <v>6411</v>
      </c>
      <c r="B7" s="2">
        <v>3146068</v>
      </c>
      <c r="C7" s="1" t="s">
        <v>2176</v>
      </c>
      <c r="D7" s="1" t="s">
        <v>6412</v>
      </c>
      <c r="E7" s="3">
        <v>3183</v>
      </c>
    </row>
    <row r="8" ht="14.25" spans="1:5">
      <c r="A8" s="1" t="s">
        <v>6411</v>
      </c>
      <c r="B8" s="2">
        <v>17277203</v>
      </c>
      <c r="C8" s="1" t="s">
        <v>6140</v>
      </c>
      <c r="D8" s="1" t="s">
        <v>6412</v>
      </c>
      <c r="E8" s="3">
        <v>3106</v>
      </c>
    </row>
    <row r="9" ht="14.25" spans="1:5">
      <c r="A9" s="1" t="s">
        <v>6411</v>
      </c>
      <c r="B9" s="2">
        <v>10849733</v>
      </c>
      <c r="C9" s="1" t="s">
        <v>6148</v>
      </c>
      <c r="D9" s="1" t="s">
        <v>6412</v>
      </c>
      <c r="E9" s="3">
        <v>2986</v>
      </c>
    </row>
    <row r="10" ht="14.25" spans="1:5">
      <c r="A10" s="1" t="s">
        <v>6411</v>
      </c>
      <c r="B10" s="2">
        <v>7960161</v>
      </c>
      <c r="C10" s="1" t="s">
        <v>2612</v>
      </c>
      <c r="D10" s="1" t="s">
        <v>6412</v>
      </c>
      <c r="E10" s="3">
        <v>2856</v>
      </c>
    </row>
    <row r="11" ht="14.25" spans="1:5">
      <c r="A11" s="1" t="s">
        <v>6411</v>
      </c>
      <c r="B11" s="2">
        <v>5989893</v>
      </c>
      <c r="C11" s="1" t="s">
        <v>6176</v>
      </c>
      <c r="D11" s="1" t="s">
        <v>6412</v>
      </c>
      <c r="E11" s="3">
        <v>2851</v>
      </c>
    </row>
    <row r="12" ht="14.25" spans="1:5">
      <c r="A12" s="1" t="s">
        <v>6411</v>
      </c>
      <c r="B12" s="2">
        <v>4397805</v>
      </c>
      <c r="C12" s="1" t="s">
        <v>6264</v>
      </c>
      <c r="D12" s="1" t="s">
        <v>6412</v>
      </c>
      <c r="E12" s="3">
        <v>2770</v>
      </c>
    </row>
    <row r="13" ht="14.25" spans="1:5">
      <c r="A13" s="1" t="s">
        <v>6411</v>
      </c>
      <c r="B13" s="2">
        <v>14917866</v>
      </c>
      <c r="C13" s="1" t="s">
        <v>6144</v>
      </c>
      <c r="D13" s="1" t="s">
        <v>6412</v>
      </c>
      <c r="E13" s="3">
        <v>2616</v>
      </c>
    </row>
    <row r="14" ht="14.25" spans="1:5">
      <c r="A14" s="1" t="s">
        <v>6411</v>
      </c>
      <c r="B14" s="2">
        <v>12720753</v>
      </c>
      <c r="C14" s="1" t="s">
        <v>2732</v>
      </c>
      <c r="D14" s="1" t="s">
        <v>6412</v>
      </c>
      <c r="E14" s="3">
        <v>2589</v>
      </c>
    </row>
    <row r="15" ht="14.25" spans="1:5">
      <c r="A15" s="1" t="s">
        <v>6411</v>
      </c>
      <c r="B15" s="2">
        <v>11315587</v>
      </c>
      <c r="C15" s="1" t="s">
        <v>6156</v>
      </c>
      <c r="D15" s="1" t="s">
        <v>6412</v>
      </c>
      <c r="E15" s="3">
        <v>2565</v>
      </c>
    </row>
    <row r="16" ht="14.25" spans="1:5">
      <c r="A16" s="1" t="s">
        <v>6411</v>
      </c>
      <c r="B16" s="2">
        <v>5989897</v>
      </c>
      <c r="C16" s="1" t="s">
        <v>6292</v>
      </c>
      <c r="D16" s="1" t="s">
        <v>6412</v>
      </c>
      <c r="E16" s="3">
        <v>2517</v>
      </c>
    </row>
    <row r="17" ht="14.25" spans="1:5">
      <c r="A17" s="1" t="s">
        <v>6411</v>
      </c>
      <c r="B17" s="2">
        <v>4775225</v>
      </c>
      <c r="C17" s="1" t="s">
        <v>4572</v>
      </c>
      <c r="D17" s="1" t="s">
        <v>6412</v>
      </c>
      <c r="E17" s="3">
        <v>2113</v>
      </c>
    </row>
    <row r="18" ht="14.25" spans="1:5">
      <c r="A18" s="1" t="s">
        <v>6411</v>
      </c>
      <c r="B18" s="2">
        <v>8916373</v>
      </c>
      <c r="C18" s="1" t="s">
        <v>2848</v>
      </c>
      <c r="D18" s="1" t="s">
        <v>6412</v>
      </c>
      <c r="E18" s="3">
        <v>2061</v>
      </c>
    </row>
    <row r="19" ht="14.25" spans="1:5">
      <c r="A19" s="1" t="s">
        <v>6411</v>
      </c>
      <c r="B19" s="2">
        <v>7960158</v>
      </c>
      <c r="C19" s="1" t="s">
        <v>2196</v>
      </c>
      <c r="D19" s="1" t="s">
        <v>6412</v>
      </c>
      <c r="E19" s="3">
        <v>2027</v>
      </c>
    </row>
    <row r="20" ht="14.25" spans="1:5">
      <c r="A20" s="1" t="s">
        <v>6411</v>
      </c>
      <c r="B20" s="2">
        <v>10281583</v>
      </c>
      <c r="C20" s="1" t="s">
        <v>2684</v>
      </c>
      <c r="D20" s="1" t="s">
        <v>6412</v>
      </c>
      <c r="E20" s="3">
        <v>1962</v>
      </c>
    </row>
    <row r="21" ht="14.25" spans="1:5">
      <c r="A21" s="1" t="s">
        <v>6411</v>
      </c>
      <c r="B21" s="2">
        <v>11691314</v>
      </c>
      <c r="C21" s="1" t="s">
        <v>2728</v>
      </c>
      <c r="D21" s="1" t="s">
        <v>6412</v>
      </c>
      <c r="E21" s="3">
        <v>1900</v>
      </c>
    </row>
    <row r="22" ht="14.25" spans="1:5">
      <c r="A22" s="1" t="s">
        <v>6411</v>
      </c>
      <c r="B22" s="2">
        <v>10643612</v>
      </c>
      <c r="C22" s="1" t="s">
        <v>2696</v>
      </c>
      <c r="D22" s="1" t="s">
        <v>6412</v>
      </c>
      <c r="E22" s="3">
        <v>1900</v>
      </c>
    </row>
    <row r="23" ht="14.25" spans="1:5">
      <c r="A23" s="1" t="s">
        <v>6411</v>
      </c>
      <c r="B23" s="2">
        <v>3144160</v>
      </c>
      <c r="C23" s="1" t="s">
        <v>2904</v>
      </c>
      <c r="D23" s="1" t="s">
        <v>6412</v>
      </c>
      <c r="E23" s="3">
        <v>1885</v>
      </c>
    </row>
    <row r="24" ht="14.25" spans="1:5">
      <c r="A24" s="1" t="s">
        <v>6411</v>
      </c>
      <c r="B24" s="2">
        <v>7063813</v>
      </c>
      <c r="C24" s="1" t="s">
        <v>6276</v>
      </c>
      <c r="D24" s="1" t="s">
        <v>6412</v>
      </c>
      <c r="E24" s="3">
        <v>1870</v>
      </c>
    </row>
    <row r="25" ht="14.25" spans="1:5">
      <c r="A25" s="1" t="s">
        <v>6411</v>
      </c>
      <c r="B25" s="2">
        <v>15238494</v>
      </c>
      <c r="C25" s="1" t="s">
        <v>2952</v>
      </c>
      <c r="D25" s="1" t="s">
        <v>6412</v>
      </c>
      <c r="E25" s="3">
        <v>1810</v>
      </c>
    </row>
    <row r="26" ht="14.25" spans="1:5">
      <c r="A26" s="1" t="s">
        <v>6411</v>
      </c>
      <c r="B26" s="2">
        <v>4397798</v>
      </c>
      <c r="C26" s="1" t="s">
        <v>6120</v>
      </c>
      <c r="D26" s="1" t="s">
        <v>6412</v>
      </c>
      <c r="E26" s="3">
        <v>1791</v>
      </c>
    </row>
    <row r="27" ht="14.25" spans="1:5">
      <c r="A27" s="1" t="s">
        <v>6411</v>
      </c>
      <c r="B27" s="2">
        <v>5989892</v>
      </c>
      <c r="C27" s="1" t="s">
        <v>6228</v>
      </c>
      <c r="D27" s="1" t="s">
        <v>6412</v>
      </c>
      <c r="E27" s="3">
        <v>1739</v>
      </c>
    </row>
    <row r="28" ht="14.25" spans="1:5">
      <c r="A28" s="1" t="s">
        <v>6411</v>
      </c>
      <c r="B28" s="2">
        <v>4397803</v>
      </c>
      <c r="C28" s="1" t="s">
        <v>6312</v>
      </c>
      <c r="D28" s="1" t="s">
        <v>6412</v>
      </c>
      <c r="E28" s="3">
        <v>1686</v>
      </c>
    </row>
    <row r="29" ht="14.25" spans="1:5">
      <c r="A29" s="1" t="s">
        <v>6411</v>
      </c>
      <c r="B29" s="2">
        <v>6962869</v>
      </c>
      <c r="C29" s="1" t="s">
        <v>2764</v>
      </c>
      <c r="D29" s="1" t="s">
        <v>6412</v>
      </c>
      <c r="E29" s="2">
        <v>1655</v>
      </c>
    </row>
    <row r="30" ht="14.25" spans="1:5">
      <c r="A30" s="1" t="s">
        <v>6411</v>
      </c>
      <c r="B30" s="2">
        <v>6962872</v>
      </c>
      <c r="C30" s="1" t="s">
        <v>2776</v>
      </c>
      <c r="D30" s="1" t="s">
        <v>6412</v>
      </c>
      <c r="E30" s="2">
        <v>1627</v>
      </c>
    </row>
    <row r="31" ht="14.25" spans="1:5">
      <c r="A31" s="1" t="s">
        <v>6411</v>
      </c>
      <c r="B31" s="2">
        <v>4775210</v>
      </c>
      <c r="C31" s="1" t="s">
        <v>6413</v>
      </c>
      <c r="D31" s="1" t="s">
        <v>6412</v>
      </c>
      <c r="E31" s="2">
        <v>1604</v>
      </c>
    </row>
    <row r="32" ht="14.25" spans="1:5">
      <c r="A32" s="1" t="s">
        <v>6411</v>
      </c>
      <c r="B32" s="2">
        <v>6963274</v>
      </c>
      <c r="C32" s="1" t="s">
        <v>2588</v>
      </c>
      <c r="D32" s="1" t="s">
        <v>6412</v>
      </c>
      <c r="E32" s="2">
        <v>1568</v>
      </c>
    </row>
    <row r="33" ht="14.25" spans="1:5">
      <c r="A33" s="1" t="s">
        <v>6411</v>
      </c>
      <c r="B33" s="2">
        <v>16378757</v>
      </c>
      <c r="C33" s="1" t="s">
        <v>2280</v>
      </c>
      <c r="D33" s="1" t="s">
        <v>6412</v>
      </c>
      <c r="E33" s="2">
        <v>1417</v>
      </c>
    </row>
    <row r="34" ht="14.25" spans="1:5">
      <c r="A34" s="1" t="s">
        <v>6411</v>
      </c>
      <c r="B34" s="2">
        <v>11429049</v>
      </c>
      <c r="C34" s="1" t="s">
        <v>2700</v>
      </c>
      <c r="D34" s="1" t="s">
        <v>6412</v>
      </c>
      <c r="E34" s="2">
        <v>1411</v>
      </c>
    </row>
    <row r="35" ht="14.25" spans="1:5">
      <c r="A35" s="1" t="s">
        <v>6411</v>
      </c>
      <c r="B35" s="2">
        <v>8185036</v>
      </c>
      <c r="C35" s="1" t="s">
        <v>2324</v>
      </c>
      <c r="D35" s="1" t="s">
        <v>6412</v>
      </c>
      <c r="E35" s="2">
        <v>1380</v>
      </c>
    </row>
    <row r="36" ht="14.25" spans="1:5">
      <c r="A36" s="1" t="s">
        <v>6411</v>
      </c>
      <c r="B36" s="2">
        <v>8344234</v>
      </c>
      <c r="C36" s="1" t="s">
        <v>2608</v>
      </c>
      <c r="D36" s="1" t="s">
        <v>6412</v>
      </c>
      <c r="E36" s="2">
        <v>1349</v>
      </c>
    </row>
    <row r="37" ht="14.25" spans="1:5">
      <c r="A37" s="1" t="s">
        <v>6411</v>
      </c>
      <c r="B37" s="2">
        <v>15525831</v>
      </c>
      <c r="C37" s="1" t="s">
        <v>2272</v>
      </c>
      <c r="D37" s="1" t="s">
        <v>6412</v>
      </c>
      <c r="E37" s="2">
        <v>1243</v>
      </c>
    </row>
    <row r="38" ht="14.25" spans="1:5">
      <c r="A38" s="1" t="s">
        <v>6411</v>
      </c>
      <c r="B38" s="2">
        <v>6962883</v>
      </c>
      <c r="C38" s="1" t="s">
        <v>2768</v>
      </c>
      <c r="D38" s="1" t="s">
        <v>6412</v>
      </c>
      <c r="E38" s="2">
        <v>1087</v>
      </c>
    </row>
    <row r="39" ht="14.25" spans="1:5">
      <c r="A39" s="1" t="s">
        <v>6411</v>
      </c>
      <c r="B39" s="2">
        <v>10884472</v>
      </c>
      <c r="C39" s="1" t="s">
        <v>2724</v>
      </c>
      <c r="D39" s="1" t="s">
        <v>6412</v>
      </c>
      <c r="E39" s="2">
        <v>1060</v>
      </c>
    </row>
    <row r="40" ht="14.25" spans="1:5">
      <c r="A40" s="1" t="s">
        <v>6411</v>
      </c>
      <c r="B40" s="2">
        <v>6962884</v>
      </c>
      <c r="C40" s="1" t="s">
        <v>2812</v>
      </c>
      <c r="D40" s="1" t="s">
        <v>6412</v>
      </c>
      <c r="E40" s="2">
        <v>1029</v>
      </c>
    </row>
    <row r="41" ht="14.25" spans="1:5">
      <c r="A41" s="1" t="s">
        <v>6411</v>
      </c>
      <c r="B41" s="2">
        <v>12162158</v>
      </c>
      <c r="C41" s="1" t="s">
        <v>2756</v>
      </c>
      <c r="D41" s="1" t="s">
        <v>6412</v>
      </c>
      <c r="E41" s="2">
        <v>942</v>
      </c>
    </row>
    <row r="42" ht="14.25" spans="1:5">
      <c r="A42" s="1" t="s">
        <v>6411</v>
      </c>
      <c r="B42" s="2">
        <v>16452488</v>
      </c>
      <c r="C42" s="1" t="s">
        <v>6152</v>
      </c>
      <c r="D42" s="1" t="s">
        <v>6412</v>
      </c>
      <c r="E42" s="2">
        <v>933</v>
      </c>
    </row>
    <row r="43" ht="14.25" spans="1:5">
      <c r="A43" s="1" t="s">
        <v>6411</v>
      </c>
      <c r="B43" s="2">
        <v>16158620</v>
      </c>
      <c r="C43" s="1" t="s">
        <v>2256</v>
      </c>
      <c r="D43" s="1" t="s">
        <v>6412</v>
      </c>
      <c r="E43" s="2">
        <v>927</v>
      </c>
    </row>
    <row r="44" ht="14.25" spans="1:5">
      <c r="A44" s="1" t="s">
        <v>6411</v>
      </c>
      <c r="B44" s="2">
        <v>15324666</v>
      </c>
      <c r="C44" s="1" t="s">
        <v>3024</v>
      </c>
      <c r="D44" s="1" t="s">
        <v>6412</v>
      </c>
      <c r="E44" s="2">
        <v>871</v>
      </c>
    </row>
    <row r="45" ht="14.25" spans="1:5">
      <c r="A45" s="1" t="s">
        <v>6411</v>
      </c>
      <c r="B45" s="2">
        <v>4775226</v>
      </c>
      <c r="C45" s="1" t="s">
        <v>4592</v>
      </c>
      <c r="D45" s="1" t="s">
        <v>6412</v>
      </c>
      <c r="E45" s="2">
        <v>839</v>
      </c>
    </row>
    <row r="46" ht="14.25" spans="1:5">
      <c r="A46" s="1" t="s">
        <v>6411</v>
      </c>
      <c r="B46" s="2">
        <v>8191047</v>
      </c>
      <c r="C46" s="1" t="s">
        <v>2188</v>
      </c>
      <c r="D46" s="1" t="s">
        <v>6412</v>
      </c>
      <c r="E46" s="2">
        <v>809</v>
      </c>
    </row>
    <row r="47" ht="14.25" spans="1:5">
      <c r="A47" s="1" t="s">
        <v>6411</v>
      </c>
      <c r="B47" s="2">
        <v>13905854</v>
      </c>
      <c r="C47" s="1" t="s">
        <v>2580</v>
      </c>
      <c r="D47" s="1" t="s">
        <v>6412</v>
      </c>
      <c r="E47" s="2">
        <v>806</v>
      </c>
    </row>
    <row r="48" ht="14.25" spans="1:5">
      <c r="A48" s="1" t="s">
        <v>6411</v>
      </c>
      <c r="B48" s="2">
        <v>4998619</v>
      </c>
      <c r="C48" s="1" t="s">
        <v>2440</v>
      </c>
      <c r="D48" s="1" t="s">
        <v>6412</v>
      </c>
      <c r="E48" s="2">
        <v>803</v>
      </c>
    </row>
    <row r="49" ht="14.25" spans="1:5">
      <c r="A49" s="1" t="s">
        <v>6411</v>
      </c>
      <c r="B49" s="2">
        <v>15241219</v>
      </c>
      <c r="C49" s="1" t="s">
        <v>3028</v>
      </c>
      <c r="D49" s="1" t="s">
        <v>6412</v>
      </c>
      <c r="E49" s="2">
        <v>799</v>
      </c>
    </row>
    <row r="50" ht="14.25" spans="1:5">
      <c r="A50" s="1" t="s">
        <v>6411</v>
      </c>
      <c r="B50" s="2">
        <v>8337290</v>
      </c>
      <c r="C50" s="1" t="s">
        <v>2344</v>
      </c>
      <c r="D50" s="1" t="s">
        <v>6412</v>
      </c>
      <c r="E50" s="2">
        <v>763</v>
      </c>
    </row>
    <row r="51" ht="14.25" spans="1:5">
      <c r="A51" s="1" t="s">
        <v>6411</v>
      </c>
      <c r="B51" s="2">
        <v>14694804</v>
      </c>
      <c r="C51" s="1" t="s">
        <v>6132</v>
      </c>
      <c r="D51" s="1" t="s">
        <v>6412</v>
      </c>
      <c r="E51" s="2">
        <v>751</v>
      </c>
    </row>
    <row r="52" ht="14.25" spans="1:5">
      <c r="A52" s="1" t="s">
        <v>6411</v>
      </c>
      <c r="B52" s="2">
        <v>11268293</v>
      </c>
      <c r="C52" s="1" t="s">
        <v>4560</v>
      </c>
      <c r="D52" s="1" t="s">
        <v>6412</v>
      </c>
      <c r="E52" s="2">
        <v>750</v>
      </c>
    </row>
    <row r="53" ht="14.25" spans="1:5">
      <c r="A53" s="1" t="s">
        <v>6411</v>
      </c>
      <c r="B53" s="2">
        <v>15238653</v>
      </c>
      <c r="C53" s="1" t="s">
        <v>2972</v>
      </c>
      <c r="D53" s="1" t="s">
        <v>6412</v>
      </c>
      <c r="E53" s="2">
        <v>713</v>
      </c>
    </row>
    <row r="54" ht="14.25" spans="1:5">
      <c r="A54" s="1" t="s">
        <v>6411</v>
      </c>
      <c r="B54" s="2">
        <v>11158866</v>
      </c>
      <c r="C54" s="1" t="s">
        <v>2720</v>
      </c>
      <c r="D54" s="1" t="s">
        <v>6412</v>
      </c>
      <c r="E54" s="2">
        <v>709</v>
      </c>
    </row>
    <row r="55" ht="14.25" spans="1:5">
      <c r="A55" s="1" t="s">
        <v>6411</v>
      </c>
      <c r="B55" s="2">
        <v>10879136</v>
      </c>
      <c r="C55" s="1" t="s">
        <v>2828</v>
      </c>
      <c r="D55" s="1" t="s">
        <v>6412</v>
      </c>
      <c r="E55" s="2">
        <v>709</v>
      </c>
    </row>
    <row r="56" ht="14.25" spans="1:5">
      <c r="A56" s="1" t="s">
        <v>6411</v>
      </c>
      <c r="B56" s="2">
        <v>10916039</v>
      </c>
      <c r="C56" s="1" t="s">
        <v>6224</v>
      </c>
      <c r="D56" s="1" t="s">
        <v>6412</v>
      </c>
      <c r="E56" s="2">
        <v>699</v>
      </c>
    </row>
    <row r="57" ht="14.25" spans="1:5">
      <c r="A57" s="1" t="s">
        <v>6411</v>
      </c>
      <c r="B57" s="2">
        <v>15328777</v>
      </c>
      <c r="C57" s="1" t="s">
        <v>3036</v>
      </c>
      <c r="D57" s="1" t="s">
        <v>6412</v>
      </c>
      <c r="E57" s="2">
        <v>681</v>
      </c>
    </row>
    <row r="58" ht="14.25" spans="1:5">
      <c r="A58" s="1" t="s">
        <v>6411</v>
      </c>
      <c r="B58" s="2">
        <v>4775080</v>
      </c>
      <c r="C58" s="1" t="s">
        <v>4548</v>
      </c>
      <c r="D58" s="1" t="s">
        <v>6412</v>
      </c>
      <c r="E58" s="2">
        <v>679</v>
      </c>
    </row>
    <row r="59" ht="14.25" spans="1:5">
      <c r="A59" s="1" t="s">
        <v>6411</v>
      </c>
      <c r="B59" s="2">
        <v>15328775</v>
      </c>
      <c r="C59" s="1" t="s">
        <v>2948</v>
      </c>
      <c r="D59" s="1" t="s">
        <v>6412</v>
      </c>
      <c r="E59" s="2">
        <v>660</v>
      </c>
    </row>
    <row r="60" ht="14.25" spans="1:5">
      <c r="A60" s="1" t="s">
        <v>6411</v>
      </c>
      <c r="B60" s="2">
        <v>4774862</v>
      </c>
      <c r="C60" s="1" t="s">
        <v>6324</v>
      </c>
      <c r="D60" s="1" t="s">
        <v>6412</v>
      </c>
      <c r="E60" s="2">
        <v>599</v>
      </c>
    </row>
    <row r="61" ht="14.25" spans="1:5">
      <c r="A61" s="1" t="s">
        <v>6411</v>
      </c>
      <c r="B61" s="2">
        <v>12567081</v>
      </c>
      <c r="C61" s="1" t="s">
        <v>2872</v>
      </c>
      <c r="D61" s="1" t="s">
        <v>6412</v>
      </c>
      <c r="E61" s="2">
        <v>567</v>
      </c>
    </row>
    <row r="62" ht="14.25" spans="1:5">
      <c r="A62" s="1" t="s">
        <v>6411</v>
      </c>
      <c r="B62" s="2">
        <v>11158868</v>
      </c>
      <c r="C62" s="1" t="s">
        <v>2712</v>
      </c>
      <c r="D62" s="1" t="s">
        <v>6412</v>
      </c>
      <c r="E62" s="2">
        <v>530</v>
      </c>
    </row>
    <row r="63" ht="14.25" spans="1:5">
      <c r="A63" s="1" t="s">
        <v>6411</v>
      </c>
      <c r="B63" s="2">
        <v>8337416</v>
      </c>
      <c r="C63" s="1" t="s">
        <v>2880</v>
      </c>
      <c r="D63" s="1" t="s">
        <v>6412</v>
      </c>
      <c r="E63" s="2">
        <v>522</v>
      </c>
    </row>
    <row r="64" ht="14.25" spans="1:5">
      <c r="A64" s="1" t="s">
        <v>6411</v>
      </c>
      <c r="B64" s="2">
        <v>17586031</v>
      </c>
      <c r="C64" s="1" t="s">
        <v>2264</v>
      </c>
      <c r="D64" s="1" t="s">
        <v>6412</v>
      </c>
      <c r="E64" s="2">
        <v>522</v>
      </c>
    </row>
    <row r="65" ht="14.25" spans="1:5">
      <c r="A65" s="1" t="s">
        <v>6411</v>
      </c>
      <c r="B65" s="2">
        <v>6963275</v>
      </c>
      <c r="C65" s="1" t="s">
        <v>2288</v>
      </c>
      <c r="D65" s="1" t="s">
        <v>6412</v>
      </c>
      <c r="E65" s="2">
        <v>511</v>
      </c>
    </row>
    <row r="66" ht="14.25" spans="1:5">
      <c r="A66" s="1" t="s">
        <v>6411</v>
      </c>
      <c r="B66" s="2">
        <v>17239391</v>
      </c>
      <c r="C66" s="1" t="s">
        <v>2716</v>
      </c>
      <c r="D66" s="1" t="s">
        <v>6412</v>
      </c>
      <c r="E66" s="2">
        <v>509</v>
      </c>
    </row>
    <row r="67" ht="14.25" spans="1:5">
      <c r="A67" s="1" t="s">
        <v>6411</v>
      </c>
      <c r="B67" s="2">
        <v>4775204</v>
      </c>
      <c r="C67" s="1" t="s">
        <v>4556</v>
      </c>
      <c r="D67" s="1" t="s">
        <v>6412</v>
      </c>
      <c r="E67" s="2">
        <v>485</v>
      </c>
    </row>
    <row r="68" ht="14.25" spans="1:5">
      <c r="A68" s="1" t="s">
        <v>6411</v>
      </c>
      <c r="B68" s="2">
        <v>10878716</v>
      </c>
      <c r="C68" s="1" t="s">
        <v>2832</v>
      </c>
      <c r="D68" s="1" t="s">
        <v>6412</v>
      </c>
      <c r="E68" s="2">
        <v>461</v>
      </c>
    </row>
    <row r="69" ht="14.25" spans="1:5">
      <c r="A69" s="1" t="s">
        <v>6411</v>
      </c>
      <c r="B69" s="2">
        <v>8394134</v>
      </c>
      <c r="C69" s="1" t="s">
        <v>2180</v>
      </c>
      <c r="D69" s="1" t="s">
        <v>6412</v>
      </c>
      <c r="E69" s="2">
        <v>456</v>
      </c>
    </row>
    <row r="70" ht="14.25" spans="1:5">
      <c r="A70" s="1" t="s">
        <v>6411</v>
      </c>
      <c r="B70" s="2">
        <v>6962878</v>
      </c>
      <c r="C70" s="1" t="s">
        <v>2800</v>
      </c>
      <c r="D70" s="1" t="s">
        <v>6412</v>
      </c>
      <c r="E70" s="2">
        <v>448</v>
      </c>
    </row>
    <row r="71" ht="14.25" spans="1:5">
      <c r="A71" s="1" t="s">
        <v>6411</v>
      </c>
      <c r="B71" s="2">
        <v>7497791</v>
      </c>
      <c r="C71" s="1" t="s">
        <v>6268</v>
      </c>
      <c r="D71" s="1" t="s">
        <v>6412</v>
      </c>
      <c r="E71" s="2">
        <v>443</v>
      </c>
    </row>
    <row r="72" ht="14.25" spans="1:5">
      <c r="A72" s="1" t="s">
        <v>6411</v>
      </c>
      <c r="B72" s="2">
        <v>10362795</v>
      </c>
      <c r="C72" s="1" t="s">
        <v>2704</v>
      </c>
      <c r="D72" s="1" t="s">
        <v>6412</v>
      </c>
      <c r="E72" s="2">
        <v>433</v>
      </c>
    </row>
    <row r="73" ht="14.25" spans="1:5">
      <c r="A73" s="1" t="s">
        <v>6411</v>
      </c>
      <c r="B73" s="2">
        <v>10898797</v>
      </c>
      <c r="C73" s="1" t="s">
        <v>2868</v>
      </c>
      <c r="D73" s="1" t="s">
        <v>6412</v>
      </c>
      <c r="E73" s="2">
        <v>431</v>
      </c>
    </row>
    <row r="74" ht="14.25" spans="1:5">
      <c r="A74" s="1" t="s">
        <v>6411</v>
      </c>
      <c r="B74" s="2">
        <v>15238567</v>
      </c>
      <c r="C74" s="1" t="s">
        <v>3008</v>
      </c>
      <c r="D74" s="1" t="s">
        <v>6412</v>
      </c>
      <c r="E74" s="2">
        <v>423</v>
      </c>
    </row>
    <row r="75" ht="14.25" spans="1:5">
      <c r="A75" s="1" t="s">
        <v>6411</v>
      </c>
      <c r="B75" s="2">
        <v>9617472</v>
      </c>
      <c r="C75" s="1" t="s">
        <v>2492</v>
      </c>
      <c r="D75" s="1" t="s">
        <v>6412</v>
      </c>
      <c r="E75" s="2">
        <v>409</v>
      </c>
    </row>
    <row r="76" ht="14.25" spans="1:5">
      <c r="A76" s="1" t="s">
        <v>6411</v>
      </c>
      <c r="B76" s="2">
        <v>15241216</v>
      </c>
      <c r="C76" s="1" t="s">
        <v>2992</v>
      </c>
      <c r="D76" s="1" t="s">
        <v>6412</v>
      </c>
      <c r="E76" s="2">
        <v>408</v>
      </c>
    </row>
    <row r="77" ht="14.25" spans="1:5">
      <c r="A77" s="1" t="s">
        <v>6411</v>
      </c>
      <c r="B77" s="2">
        <v>15238692</v>
      </c>
      <c r="C77" s="1" t="s">
        <v>2968</v>
      </c>
      <c r="D77" s="1" t="s">
        <v>6412</v>
      </c>
      <c r="E77" s="2">
        <v>400</v>
      </c>
    </row>
    <row r="78" ht="14.25" spans="1:5">
      <c r="A78" s="1" t="s">
        <v>6411</v>
      </c>
      <c r="B78" s="2">
        <v>4774802</v>
      </c>
      <c r="C78" s="1" t="s">
        <v>4528</v>
      </c>
      <c r="D78" s="1" t="s">
        <v>6412</v>
      </c>
      <c r="E78" s="2">
        <v>368</v>
      </c>
    </row>
    <row r="79" ht="14.25" spans="1:5">
      <c r="A79" s="1" t="s">
        <v>6411</v>
      </c>
      <c r="B79" s="2">
        <v>4775239</v>
      </c>
      <c r="C79" s="1" t="s">
        <v>6272</v>
      </c>
      <c r="D79" s="1" t="s">
        <v>6412</v>
      </c>
      <c r="E79" s="2">
        <v>367</v>
      </c>
    </row>
    <row r="80" ht="14.25" spans="1:5">
      <c r="A80" s="1" t="s">
        <v>6411</v>
      </c>
      <c r="B80" s="2">
        <v>15238695</v>
      </c>
      <c r="C80" s="1" t="s">
        <v>3004</v>
      </c>
      <c r="D80" s="1" t="s">
        <v>6412</v>
      </c>
      <c r="E80" s="2">
        <v>362</v>
      </c>
    </row>
    <row r="81" ht="14.25" spans="1:5">
      <c r="A81" s="1" t="s">
        <v>6411</v>
      </c>
      <c r="B81" s="2">
        <v>11069345</v>
      </c>
      <c r="C81" s="1" t="s">
        <v>2468</v>
      </c>
      <c r="D81" s="1" t="s">
        <v>6412</v>
      </c>
      <c r="E81" s="2">
        <v>359</v>
      </c>
    </row>
    <row r="82" ht="14.25" spans="1:5">
      <c r="A82" s="1" t="s">
        <v>6411</v>
      </c>
      <c r="B82" s="2">
        <v>15238564</v>
      </c>
      <c r="C82" s="1" t="s">
        <v>3032</v>
      </c>
      <c r="D82" s="1" t="s">
        <v>6412</v>
      </c>
      <c r="E82" s="2">
        <v>349</v>
      </c>
    </row>
    <row r="83" ht="14.25" spans="1:5">
      <c r="A83" s="1" t="s">
        <v>6411</v>
      </c>
      <c r="B83" s="2">
        <v>15328779</v>
      </c>
      <c r="C83" s="1" t="s">
        <v>2920</v>
      </c>
      <c r="D83" s="1" t="s">
        <v>6412</v>
      </c>
      <c r="E83" s="2">
        <v>347</v>
      </c>
    </row>
    <row r="84" ht="14.25" spans="1:5">
      <c r="A84" s="1" t="s">
        <v>6411</v>
      </c>
      <c r="B84" s="2">
        <v>4774804</v>
      </c>
      <c r="C84" s="1" t="s">
        <v>4460</v>
      </c>
      <c r="D84" s="1" t="s">
        <v>6412</v>
      </c>
      <c r="E84" s="2">
        <v>345</v>
      </c>
    </row>
    <row r="85" ht="14.25" spans="1:5">
      <c r="A85" s="1" t="s">
        <v>6411</v>
      </c>
      <c r="B85" s="2">
        <v>16158627</v>
      </c>
      <c r="C85" s="1" t="s">
        <v>2268</v>
      </c>
      <c r="D85" s="1" t="s">
        <v>6412</v>
      </c>
      <c r="E85" s="2">
        <v>344</v>
      </c>
    </row>
    <row r="86" ht="14.25" spans="1:5">
      <c r="A86" s="1" t="s">
        <v>6411</v>
      </c>
      <c r="B86" s="2">
        <v>9470495</v>
      </c>
      <c r="C86" s="1" t="s">
        <v>2296</v>
      </c>
      <c r="D86" s="1" t="s">
        <v>6412</v>
      </c>
      <c r="E86" s="2">
        <v>322</v>
      </c>
    </row>
    <row r="87" ht="14.25" spans="1:5">
      <c r="A87" s="1" t="s">
        <v>6411</v>
      </c>
      <c r="B87" s="2">
        <v>15238617</v>
      </c>
      <c r="C87" s="1" t="s">
        <v>2928</v>
      </c>
      <c r="D87" s="1" t="s">
        <v>6412</v>
      </c>
      <c r="E87" s="2">
        <v>322</v>
      </c>
    </row>
    <row r="88" ht="14.25" spans="1:5">
      <c r="A88" s="1" t="s">
        <v>6411</v>
      </c>
      <c r="B88" s="2">
        <v>15189678</v>
      </c>
      <c r="C88" s="1" t="s">
        <v>3000</v>
      </c>
      <c r="D88" s="1" t="s">
        <v>6412</v>
      </c>
      <c r="E88" s="2">
        <v>306</v>
      </c>
    </row>
    <row r="89" ht="14.25" spans="1:5">
      <c r="A89" s="1" t="s">
        <v>6411</v>
      </c>
      <c r="B89" s="2">
        <v>8334657</v>
      </c>
      <c r="C89" s="1" t="s">
        <v>2404</v>
      </c>
      <c r="D89" s="1" t="s">
        <v>6412</v>
      </c>
      <c r="E89" s="2">
        <v>301</v>
      </c>
    </row>
    <row r="90" ht="14.25" spans="1:5">
      <c r="A90" s="1" t="s">
        <v>6411</v>
      </c>
      <c r="B90" s="2">
        <v>4775214</v>
      </c>
      <c r="C90" s="1" t="s">
        <v>4596</v>
      </c>
      <c r="D90" s="1" t="s">
        <v>6412</v>
      </c>
      <c r="E90" s="2">
        <v>299</v>
      </c>
    </row>
    <row r="91" ht="14.25" spans="1:5">
      <c r="A91" s="1" t="s">
        <v>6411</v>
      </c>
      <c r="B91" s="2">
        <v>12310915</v>
      </c>
      <c r="C91" s="1" t="s">
        <v>2744</v>
      </c>
      <c r="D91" s="1" t="s">
        <v>6412</v>
      </c>
      <c r="E91" s="2">
        <v>294</v>
      </c>
    </row>
    <row r="92" ht="14.25" spans="1:5">
      <c r="A92" s="1" t="s">
        <v>6411</v>
      </c>
      <c r="B92" s="2">
        <v>7028425</v>
      </c>
      <c r="C92" s="1" t="s">
        <v>6216</v>
      </c>
      <c r="D92" s="1" t="s">
        <v>6412</v>
      </c>
      <c r="E92" s="2">
        <v>291</v>
      </c>
    </row>
    <row r="93" ht="14.25" spans="1:5">
      <c r="A93" s="1" t="s">
        <v>6411</v>
      </c>
      <c r="B93" s="2">
        <v>16601600</v>
      </c>
      <c r="C93" s="1" t="s">
        <v>2212</v>
      </c>
      <c r="D93" s="1" t="s">
        <v>6412</v>
      </c>
      <c r="E93" s="2">
        <v>289</v>
      </c>
    </row>
    <row r="94" ht="14.25" spans="1:5">
      <c r="A94" s="1" t="s">
        <v>6411</v>
      </c>
      <c r="B94" s="2">
        <v>5989900</v>
      </c>
      <c r="C94" s="1" t="s">
        <v>6208</v>
      </c>
      <c r="D94" s="1" t="s">
        <v>6412</v>
      </c>
      <c r="E94" s="2">
        <v>275</v>
      </c>
    </row>
    <row r="95" ht="14.25" spans="1:5">
      <c r="A95" s="1" t="s">
        <v>6411</v>
      </c>
      <c r="B95" s="2">
        <v>15324671</v>
      </c>
      <c r="C95" s="1" t="s">
        <v>2996</v>
      </c>
      <c r="D95" s="1" t="s">
        <v>6412</v>
      </c>
      <c r="E95" s="2">
        <v>273</v>
      </c>
    </row>
    <row r="96" ht="14.25" spans="1:5">
      <c r="A96" s="1" t="s">
        <v>6411</v>
      </c>
      <c r="B96" s="2">
        <v>4397797</v>
      </c>
      <c r="C96" s="1" t="s">
        <v>6128</v>
      </c>
      <c r="D96" s="1" t="s">
        <v>6412</v>
      </c>
      <c r="E96" s="2">
        <v>263</v>
      </c>
    </row>
    <row r="97" ht="14.25" spans="1:5">
      <c r="A97" s="1" t="s">
        <v>6411</v>
      </c>
      <c r="B97" s="2">
        <v>15238650</v>
      </c>
      <c r="C97" s="1" t="s">
        <v>2980</v>
      </c>
      <c r="D97" s="1" t="s">
        <v>6412</v>
      </c>
      <c r="E97" s="2">
        <v>250</v>
      </c>
    </row>
    <row r="98" ht="14.25" spans="1:5">
      <c r="A98" s="1" t="s">
        <v>6411</v>
      </c>
      <c r="B98" s="2">
        <v>15241214</v>
      </c>
      <c r="C98" s="1" t="s">
        <v>2940</v>
      </c>
      <c r="D98" s="1" t="s">
        <v>6412</v>
      </c>
      <c r="E98" s="2">
        <v>240</v>
      </c>
    </row>
    <row r="99" ht="14.25" spans="1:5">
      <c r="A99" s="1" t="s">
        <v>6411</v>
      </c>
      <c r="B99" s="2">
        <v>8185041</v>
      </c>
      <c r="C99" s="1" t="s">
        <v>2620</v>
      </c>
      <c r="D99" s="1" t="s">
        <v>6412</v>
      </c>
      <c r="E99" s="2">
        <v>238</v>
      </c>
    </row>
    <row r="100" ht="14.25" spans="1:5">
      <c r="A100" s="1" t="s">
        <v>6411</v>
      </c>
      <c r="B100" s="2">
        <v>4774861</v>
      </c>
      <c r="C100" s="1" t="s">
        <v>6160</v>
      </c>
      <c r="D100" s="1" t="s">
        <v>6412</v>
      </c>
      <c r="E100" s="2">
        <v>220</v>
      </c>
    </row>
    <row r="101" ht="14.25" spans="1:5">
      <c r="A101" s="1" t="s">
        <v>6411</v>
      </c>
      <c r="B101" s="2">
        <v>4744953</v>
      </c>
      <c r="C101" s="1" t="s">
        <v>4568</v>
      </c>
      <c r="D101" s="1" t="s">
        <v>6412</v>
      </c>
      <c r="E101" s="2">
        <v>213</v>
      </c>
    </row>
    <row r="102" ht="14.25" spans="1:5">
      <c r="A102" s="1" t="s">
        <v>6411</v>
      </c>
      <c r="B102" s="2">
        <v>15238554</v>
      </c>
      <c r="C102" s="1" t="s">
        <v>2936</v>
      </c>
      <c r="D102" s="1" t="s">
        <v>6412</v>
      </c>
      <c r="E102" s="2">
        <v>212</v>
      </c>
    </row>
    <row r="103" ht="14.25" spans="1:5">
      <c r="A103" s="1" t="s">
        <v>6411</v>
      </c>
      <c r="B103" s="2">
        <v>7188996</v>
      </c>
      <c r="C103" s="1" t="s">
        <v>6180</v>
      </c>
      <c r="D103" s="1" t="s">
        <v>6412</v>
      </c>
      <c r="E103" s="2">
        <v>208</v>
      </c>
    </row>
    <row r="104" ht="14.25" spans="1:5">
      <c r="A104" s="1" t="s">
        <v>6411</v>
      </c>
      <c r="B104" s="2">
        <v>9509804</v>
      </c>
      <c r="C104" s="1" t="s">
        <v>6304</v>
      </c>
      <c r="D104" s="1" t="s">
        <v>6412</v>
      </c>
      <c r="E104" s="2">
        <v>205</v>
      </c>
    </row>
    <row r="105" ht="14.25" spans="1:5">
      <c r="A105" s="1" t="s">
        <v>6411</v>
      </c>
      <c r="B105" s="2">
        <v>13453427</v>
      </c>
      <c r="C105" s="1" t="s">
        <v>2736</v>
      </c>
      <c r="D105" s="1" t="s">
        <v>6412</v>
      </c>
      <c r="E105" s="2">
        <v>203</v>
      </c>
    </row>
    <row r="106" ht="14.25" spans="1:5">
      <c r="A106" s="1" t="s">
        <v>6411</v>
      </c>
      <c r="B106" s="2">
        <v>17745222</v>
      </c>
      <c r="C106" s="1" t="s">
        <v>2284</v>
      </c>
      <c r="D106" s="1" t="s">
        <v>6412</v>
      </c>
      <c r="E106" s="2">
        <v>196</v>
      </c>
    </row>
    <row r="107" ht="14.25" spans="1:5">
      <c r="A107" s="1" t="s">
        <v>6411</v>
      </c>
      <c r="B107" s="2">
        <v>15324661</v>
      </c>
      <c r="C107" s="1" t="s">
        <v>2944</v>
      </c>
      <c r="D107" s="1" t="s">
        <v>6412</v>
      </c>
      <c r="E107" s="2">
        <v>195</v>
      </c>
    </row>
    <row r="108" ht="14.25" spans="1:5">
      <c r="A108" s="1" t="s">
        <v>6411</v>
      </c>
      <c r="B108" s="2">
        <v>4775241</v>
      </c>
      <c r="C108" s="1" t="s">
        <v>6288</v>
      </c>
      <c r="D108" s="1" t="s">
        <v>6412</v>
      </c>
      <c r="E108" s="2">
        <v>188</v>
      </c>
    </row>
    <row r="109" ht="14.25" spans="1:5">
      <c r="A109" s="1" t="s">
        <v>6411</v>
      </c>
      <c r="B109" s="2">
        <v>15324632</v>
      </c>
      <c r="C109" s="1" t="s">
        <v>3020</v>
      </c>
      <c r="D109" s="1" t="s">
        <v>6412</v>
      </c>
      <c r="E109" s="2">
        <v>184</v>
      </c>
    </row>
    <row r="110" ht="14.25" spans="1:5">
      <c r="A110" s="1" t="s">
        <v>6411</v>
      </c>
      <c r="B110" s="2">
        <v>9290703</v>
      </c>
      <c r="C110" s="1" t="s">
        <v>2548</v>
      </c>
      <c r="D110" s="1" t="s">
        <v>6412</v>
      </c>
      <c r="E110" s="2">
        <v>184</v>
      </c>
    </row>
    <row r="111" ht="14.25" spans="1:5">
      <c r="A111" s="1" t="s">
        <v>6411</v>
      </c>
      <c r="B111" s="2">
        <v>7411062</v>
      </c>
      <c r="C111" s="1" t="s">
        <v>6236</v>
      </c>
      <c r="D111" s="1" t="s">
        <v>6412</v>
      </c>
      <c r="E111" s="2">
        <v>180</v>
      </c>
    </row>
    <row r="112" ht="14.25" spans="1:5">
      <c r="A112" s="1" t="s">
        <v>6411</v>
      </c>
      <c r="B112" s="2">
        <v>4775377</v>
      </c>
      <c r="C112" s="1" t="s">
        <v>6244</v>
      </c>
      <c r="D112" s="1" t="s">
        <v>6412</v>
      </c>
      <c r="E112" s="2">
        <v>177</v>
      </c>
    </row>
    <row r="113" ht="14.25" spans="1:5">
      <c r="A113" s="1" t="s">
        <v>6411</v>
      </c>
      <c r="B113" s="2">
        <v>7989882</v>
      </c>
      <c r="C113" s="1" t="s">
        <v>2896</v>
      </c>
      <c r="D113" s="1" t="s">
        <v>6412</v>
      </c>
      <c r="E113" s="2">
        <v>176</v>
      </c>
    </row>
    <row r="114" ht="14.25" spans="1:5">
      <c r="A114" s="1" t="s">
        <v>6411</v>
      </c>
      <c r="B114" s="2">
        <v>11087341</v>
      </c>
      <c r="C114" s="1" t="s">
        <v>6136</v>
      </c>
      <c r="D114" s="1" t="s">
        <v>6412</v>
      </c>
      <c r="E114" s="2">
        <v>172</v>
      </c>
    </row>
    <row r="115" ht="14.25" spans="1:5">
      <c r="A115" s="1" t="s">
        <v>6411</v>
      </c>
      <c r="B115" s="2">
        <v>15241220</v>
      </c>
      <c r="C115" s="1" t="s">
        <v>2916</v>
      </c>
      <c r="D115" s="1" t="s">
        <v>6412</v>
      </c>
      <c r="E115" s="2">
        <v>172</v>
      </c>
    </row>
    <row r="116" ht="14.25" spans="1:5">
      <c r="A116" s="1" t="s">
        <v>6411</v>
      </c>
      <c r="B116" s="2">
        <v>4774855</v>
      </c>
      <c r="C116" s="1" t="s">
        <v>6296</v>
      </c>
      <c r="D116" s="1" t="s">
        <v>6412</v>
      </c>
      <c r="E116" s="2">
        <v>171</v>
      </c>
    </row>
    <row r="117" ht="14.25" spans="1:5">
      <c r="A117" s="1" t="s">
        <v>6411</v>
      </c>
      <c r="B117" s="2">
        <v>4775242</v>
      </c>
      <c r="C117" s="1" t="s">
        <v>6240</v>
      </c>
      <c r="D117" s="1" t="s">
        <v>6412</v>
      </c>
      <c r="E117" s="2">
        <v>166</v>
      </c>
    </row>
    <row r="118" ht="14.25" spans="1:5">
      <c r="A118" s="1" t="s">
        <v>6411</v>
      </c>
      <c r="B118" s="2">
        <v>4397815</v>
      </c>
      <c r="C118" s="1" t="s">
        <v>6124</v>
      </c>
      <c r="D118" s="1" t="s">
        <v>6412</v>
      </c>
      <c r="E118" s="2">
        <v>166</v>
      </c>
    </row>
    <row r="119" ht="14.25" spans="1:5">
      <c r="A119" s="1" t="s">
        <v>6411</v>
      </c>
      <c r="B119" s="2">
        <v>17744606</v>
      </c>
      <c r="C119" s="1" t="s">
        <v>2260</v>
      </c>
      <c r="D119" s="1" t="s">
        <v>6412</v>
      </c>
      <c r="E119" s="2">
        <v>165</v>
      </c>
    </row>
    <row r="120" ht="14.25" spans="1:5">
      <c r="A120" s="1" t="s">
        <v>6411</v>
      </c>
      <c r="B120" s="2">
        <v>4397804</v>
      </c>
      <c r="C120" s="1" t="s">
        <v>6260</v>
      </c>
      <c r="D120" s="1" t="s">
        <v>6412</v>
      </c>
      <c r="E120" s="2">
        <v>165</v>
      </c>
    </row>
    <row r="121" ht="14.25" spans="1:5">
      <c r="A121" s="1" t="s">
        <v>6411</v>
      </c>
      <c r="B121" s="2">
        <v>7989885</v>
      </c>
      <c r="C121" s="1" t="s">
        <v>2892</v>
      </c>
      <c r="D121" s="1" t="s">
        <v>6412</v>
      </c>
      <c r="E121" s="2">
        <v>159</v>
      </c>
    </row>
    <row r="122" ht="14.25" spans="1:5">
      <c r="A122" s="1" t="s">
        <v>6411</v>
      </c>
      <c r="B122" s="2">
        <v>15168817</v>
      </c>
      <c r="C122" s="1" t="s">
        <v>2224</v>
      </c>
      <c r="D122" s="1" t="s">
        <v>6412</v>
      </c>
      <c r="E122" s="2">
        <v>159</v>
      </c>
    </row>
    <row r="123" ht="14.25" spans="1:5">
      <c r="A123" s="1" t="s">
        <v>6411</v>
      </c>
      <c r="B123" s="2">
        <v>8476036</v>
      </c>
      <c r="C123" s="1" t="s">
        <v>2412</v>
      </c>
      <c r="D123" s="1" t="s">
        <v>6412</v>
      </c>
      <c r="E123" s="2">
        <v>158</v>
      </c>
    </row>
    <row r="124" ht="14.25" spans="1:5">
      <c r="A124" s="1" t="s">
        <v>6411</v>
      </c>
      <c r="B124" s="2">
        <v>8185042</v>
      </c>
      <c r="C124" s="1" t="s">
        <v>2488</v>
      </c>
      <c r="D124" s="1" t="s">
        <v>6412</v>
      </c>
      <c r="E124" s="2">
        <v>155</v>
      </c>
    </row>
    <row r="125" ht="14.25" spans="1:5">
      <c r="A125" s="1" t="s">
        <v>6411</v>
      </c>
      <c r="B125" s="2">
        <v>7960157</v>
      </c>
      <c r="C125" s="1" t="s">
        <v>2676</v>
      </c>
      <c r="D125" s="1" t="s">
        <v>6412</v>
      </c>
      <c r="E125" s="2">
        <v>154</v>
      </c>
    </row>
    <row r="126" ht="14.25" spans="1:5">
      <c r="A126" s="1" t="s">
        <v>6411</v>
      </c>
      <c r="B126" s="2">
        <v>17240610</v>
      </c>
      <c r="C126" s="1" t="s">
        <v>2692</v>
      </c>
      <c r="D126" s="1" t="s">
        <v>6412</v>
      </c>
      <c r="E126" s="2">
        <v>150</v>
      </c>
    </row>
    <row r="127" ht="14.25" spans="1:5">
      <c r="A127" s="1" t="s">
        <v>6411</v>
      </c>
      <c r="B127" s="2">
        <v>8474474</v>
      </c>
      <c r="C127" s="1" t="s">
        <v>2396</v>
      </c>
      <c r="D127" s="1" t="s">
        <v>6412</v>
      </c>
      <c r="E127" s="2">
        <v>149</v>
      </c>
    </row>
    <row r="128" ht="14.25" spans="1:5">
      <c r="A128" s="1" t="s">
        <v>6411</v>
      </c>
      <c r="B128" s="2">
        <v>4358854</v>
      </c>
      <c r="C128" s="1" t="s">
        <v>2664</v>
      </c>
      <c r="D128" s="1" t="s">
        <v>6412</v>
      </c>
      <c r="E128" s="2">
        <v>147</v>
      </c>
    </row>
    <row r="129" ht="14.25" spans="1:5">
      <c r="A129" s="1" t="s">
        <v>6411</v>
      </c>
      <c r="B129" s="2">
        <v>7960156</v>
      </c>
      <c r="C129" s="1" t="s">
        <v>2688</v>
      </c>
      <c r="D129" s="1" t="s">
        <v>6412</v>
      </c>
      <c r="E129" s="2">
        <v>142</v>
      </c>
    </row>
    <row r="130" ht="14.25" spans="1:5">
      <c r="A130" s="1" t="s">
        <v>6411</v>
      </c>
      <c r="B130" s="2">
        <v>7960162</v>
      </c>
      <c r="C130" s="1" t="s">
        <v>2616</v>
      </c>
      <c r="D130" s="1" t="s">
        <v>6412</v>
      </c>
      <c r="E130" s="2">
        <v>140</v>
      </c>
    </row>
    <row r="131" ht="14.25" spans="1:5">
      <c r="A131" s="1" t="s">
        <v>6411</v>
      </c>
      <c r="B131" s="2">
        <v>4774858</v>
      </c>
      <c r="C131" s="1" t="s">
        <v>6300</v>
      </c>
      <c r="D131" s="1" t="s">
        <v>6412</v>
      </c>
      <c r="E131" s="2">
        <v>139</v>
      </c>
    </row>
    <row r="132" ht="14.25" spans="1:5">
      <c r="A132" s="1" t="s">
        <v>6411</v>
      </c>
      <c r="B132" s="2">
        <v>8394133</v>
      </c>
      <c r="C132" s="1" t="s">
        <v>2164</v>
      </c>
      <c r="D132" s="1" t="s">
        <v>6412</v>
      </c>
      <c r="E132" s="2">
        <v>136</v>
      </c>
    </row>
    <row r="133" ht="14.25" spans="1:5">
      <c r="A133" s="1" t="s">
        <v>6411</v>
      </c>
      <c r="B133" s="2">
        <v>16601453</v>
      </c>
      <c r="C133" s="1" t="s">
        <v>2200</v>
      </c>
      <c r="D133" s="1" t="s">
        <v>6412</v>
      </c>
      <c r="E133" s="2">
        <v>135</v>
      </c>
    </row>
    <row r="134" ht="14.25" spans="1:5">
      <c r="A134" s="1" t="s">
        <v>6411</v>
      </c>
      <c r="B134" s="2">
        <v>4070718</v>
      </c>
      <c r="C134" s="1" t="s">
        <v>2416</v>
      </c>
      <c r="D134" s="1" t="s">
        <v>6412</v>
      </c>
      <c r="E134" s="2">
        <v>129</v>
      </c>
    </row>
    <row r="135" ht="14.25" spans="1:5">
      <c r="A135" s="1" t="s">
        <v>6411</v>
      </c>
      <c r="B135" s="2">
        <v>3763194</v>
      </c>
      <c r="C135" s="1" t="s">
        <v>2168</v>
      </c>
      <c r="D135" s="1" t="s">
        <v>6412</v>
      </c>
      <c r="E135" s="2">
        <v>125</v>
      </c>
    </row>
    <row r="136" ht="14.25" spans="1:5">
      <c r="A136" s="1" t="s">
        <v>6411</v>
      </c>
      <c r="B136" s="2">
        <v>18604752</v>
      </c>
      <c r="C136" s="1" t="s">
        <v>2780</v>
      </c>
      <c r="D136" s="1" t="s">
        <v>6412</v>
      </c>
      <c r="E136" s="2">
        <v>125</v>
      </c>
    </row>
    <row r="137" ht="14.25" spans="1:5">
      <c r="A137" s="1" t="s">
        <v>6411</v>
      </c>
      <c r="B137" s="2">
        <v>7063802</v>
      </c>
      <c r="C137" s="1" t="s">
        <v>6220</v>
      </c>
      <c r="D137" s="1" t="s">
        <v>6412</v>
      </c>
      <c r="E137" s="2">
        <v>119</v>
      </c>
    </row>
    <row r="138" ht="14.25" spans="1:5">
      <c r="A138" s="1" t="s">
        <v>6411</v>
      </c>
      <c r="B138" s="2">
        <v>7189008</v>
      </c>
      <c r="C138" s="1" t="s">
        <v>6256</v>
      </c>
      <c r="D138" s="1" t="s">
        <v>6412</v>
      </c>
      <c r="E138" s="2">
        <v>118</v>
      </c>
    </row>
    <row r="139" ht="14.25" spans="1:5">
      <c r="A139" s="1" t="s">
        <v>6411</v>
      </c>
      <c r="B139" s="2">
        <v>10876132</v>
      </c>
      <c r="C139" s="1" t="s">
        <v>2444</v>
      </c>
      <c r="D139" s="1" t="s">
        <v>6412</v>
      </c>
      <c r="E139" s="2">
        <v>117</v>
      </c>
    </row>
    <row r="140" ht="14.25" spans="1:5">
      <c r="A140" s="1" t="s">
        <v>6411</v>
      </c>
      <c r="B140" s="2">
        <v>4397801</v>
      </c>
      <c r="C140" s="1" t="s">
        <v>6212</v>
      </c>
      <c r="D140" s="1" t="s">
        <v>6412</v>
      </c>
      <c r="E140" s="2">
        <v>116</v>
      </c>
    </row>
    <row r="141" ht="14.25" spans="1:5">
      <c r="A141" s="1" t="s">
        <v>6411</v>
      </c>
      <c r="B141" s="2">
        <v>17222659</v>
      </c>
      <c r="C141" s="1" t="s">
        <v>2216</v>
      </c>
      <c r="D141" s="1" t="s">
        <v>6412</v>
      </c>
      <c r="E141" s="2">
        <v>114</v>
      </c>
    </row>
    <row r="142" ht="14.25" spans="1:5">
      <c r="A142" s="1" t="s">
        <v>6411</v>
      </c>
      <c r="B142" s="2">
        <v>7413422</v>
      </c>
      <c r="C142" s="1" t="s">
        <v>6168</v>
      </c>
      <c r="D142" s="1" t="s">
        <v>6412</v>
      </c>
      <c r="E142" s="2">
        <v>111</v>
      </c>
    </row>
    <row r="143" ht="14.25" spans="1:5">
      <c r="A143" s="1" t="s">
        <v>6411</v>
      </c>
      <c r="B143" s="2">
        <v>14541934</v>
      </c>
      <c r="C143" s="1" t="s">
        <v>2632</v>
      </c>
      <c r="D143" s="1" t="s">
        <v>6412</v>
      </c>
      <c r="E143" s="2">
        <v>109</v>
      </c>
    </row>
    <row r="144" ht="14.25" spans="1:5">
      <c r="A144" s="1" t="s">
        <v>6411</v>
      </c>
      <c r="B144" s="2">
        <v>7028519</v>
      </c>
      <c r="C144" s="1" t="s">
        <v>6316</v>
      </c>
      <c r="D144" s="1" t="s">
        <v>6412</v>
      </c>
      <c r="E144" s="2">
        <v>108</v>
      </c>
    </row>
    <row r="145" ht="14.25" spans="1:5">
      <c r="A145" s="1" t="s">
        <v>6411</v>
      </c>
      <c r="B145" s="2">
        <v>14727132</v>
      </c>
      <c r="C145" s="1" t="s">
        <v>2228</v>
      </c>
      <c r="D145" s="1" t="s">
        <v>6412</v>
      </c>
      <c r="E145" s="2">
        <v>102</v>
      </c>
    </row>
    <row r="146" ht="14.25" spans="1:5">
      <c r="A146" s="1" t="s">
        <v>6411</v>
      </c>
      <c r="B146" s="2">
        <v>15189676</v>
      </c>
      <c r="C146" s="1" t="s">
        <v>2932</v>
      </c>
      <c r="D146" s="1" t="s">
        <v>6412</v>
      </c>
      <c r="E146" s="2">
        <v>102</v>
      </c>
    </row>
    <row r="147" ht="14.25" spans="1:5">
      <c r="A147" s="1" t="s">
        <v>6411</v>
      </c>
      <c r="B147" s="2">
        <v>11514618</v>
      </c>
      <c r="C147" s="1" t="s">
        <v>4644</v>
      </c>
      <c r="D147" s="1" t="s">
        <v>6412</v>
      </c>
      <c r="E147" s="2">
        <v>97</v>
      </c>
    </row>
    <row r="148" ht="14.25" spans="1:5">
      <c r="A148" s="1" t="s">
        <v>6411</v>
      </c>
      <c r="B148" s="2">
        <v>8428076</v>
      </c>
      <c r="C148" s="1" t="s">
        <v>2836</v>
      </c>
      <c r="D148" s="1" t="s">
        <v>6412</v>
      </c>
      <c r="E148" s="2">
        <v>97</v>
      </c>
    </row>
    <row r="149" ht="14.25" spans="1:5">
      <c r="A149" s="1" t="s">
        <v>6411</v>
      </c>
      <c r="B149" s="2">
        <v>15241224</v>
      </c>
      <c r="C149" s="1" t="s">
        <v>2908</v>
      </c>
      <c r="D149" s="1" t="s">
        <v>6412</v>
      </c>
      <c r="E149" s="2">
        <v>96</v>
      </c>
    </row>
    <row r="150" ht="14.25" spans="1:5">
      <c r="A150" s="1" t="s">
        <v>6411</v>
      </c>
      <c r="B150" s="2">
        <v>8334659</v>
      </c>
      <c r="C150" s="1" t="s">
        <v>2308</v>
      </c>
      <c r="D150" s="1" t="s">
        <v>6412</v>
      </c>
      <c r="E150" s="2">
        <v>95</v>
      </c>
    </row>
    <row r="151" ht="14.25" spans="1:5">
      <c r="A151" s="1" t="s">
        <v>6411</v>
      </c>
      <c r="B151" s="2">
        <v>7063789</v>
      </c>
      <c r="C151" s="1" t="s">
        <v>6172</v>
      </c>
      <c r="D151" s="1" t="s">
        <v>6412</v>
      </c>
      <c r="E151" s="2">
        <v>90</v>
      </c>
    </row>
    <row r="152" ht="14.25" spans="1:5">
      <c r="A152" s="1" t="s">
        <v>6411</v>
      </c>
      <c r="B152" s="2">
        <v>15324669</v>
      </c>
      <c r="C152" s="1" t="s">
        <v>2988</v>
      </c>
      <c r="D152" s="1" t="s">
        <v>6412</v>
      </c>
      <c r="E152" s="2">
        <v>87</v>
      </c>
    </row>
    <row r="153" ht="14.25" spans="1:5">
      <c r="A153" s="1" t="s">
        <v>6411</v>
      </c>
      <c r="B153" s="2">
        <v>16682921</v>
      </c>
      <c r="C153" s="1" t="s">
        <v>2204</v>
      </c>
      <c r="D153" s="1" t="s">
        <v>6412</v>
      </c>
      <c r="E153" s="2">
        <v>87</v>
      </c>
    </row>
    <row r="154" ht="14.25" spans="1:5">
      <c r="A154" s="1" t="s">
        <v>6411</v>
      </c>
      <c r="B154" s="2">
        <v>14059142</v>
      </c>
      <c r="C154" s="1" t="s">
        <v>2740</v>
      </c>
      <c r="D154" s="1" t="s">
        <v>6412</v>
      </c>
      <c r="E154" s="2">
        <v>85</v>
      </c>
    </row>
    <row r="155" ht="14.25" spans="1:5">
      <c r="A155" s="1" t="s">
        <v>6411</v>
      </c>
      <c r="B155" s="2">
        <v>8185034</v>
      </c>
      <c r="C155" s="1" t="s">
        <v>2172</v>
      </c>
      <c r="D155" s="1" t="s">
        <v>6412</v>
      </c>
      <c r="E155" s="2">
        <v>84</v>
      </c>
    </row>
    <row r="156" ht="14.25" spans="1:5">
      <c r="A156" s="1" t="s">
        <v>6411</v>
      </c>
      <c r="B156" s="2">
        <v>4062803</v>
      </c>
      <c r="C156" s="1" t="s">
        <v>2192</v>
      </c>
      <c r="D156" s="1" t="s">
        <v>6412</v>
      </c>
      <c r="E156" s="2">
        <v>83</v>
      </c>
    </row>
    <row r="157" ht="14.25" spans="1:5">
      <c r="A157" s="1" t="s">
        <v>6411</v>
      </c>
      <c r="B157" s="2">
        <v>17083129</v>
      </c>
      <c r="C157" s="1" t="s">
        <v>6200</v>
      </c>
      <c r="D157" s="1" t="s">
        <v>6412</v>
      </c>
      <c r="E157" s="2">
        <v>81</v>
      </c>
    </row>
    <row r="158" ht="14.25" spans="1:5">
      <c r="A158" s="1" t="s">
        <v>6411</v>
      </c>
      <c r="B158" s="2">
        <v>11514172</v>
      </c>
      <c r="C158" s="1" t="s">
        <v>4484</v>
      </c>
      <c r="D158" s="1" t="s">
        <v>6412</v>
      </c>
      <c r="E158" s="2">
        <v>80</v>
      </c>
    </row>
    <row r="159" ht="14.25" spans="1:5">
      <c r="A159" s="1" t="s">
        <v>6411</v>
      </c>
      <c r="B159" s="2">
        <v>5989899</v>
      </c>
      <c r="C159" s="1" t="s">
        <v>6308</v>
      </c>
      <c r="D159" s="1" t="s">
        <v>6412</v>
      </c>
      <c r="E159" s="2">
        <v>77</v>
      </c>
    </row>
    <row r="160" ht="14.25" spans="1:5">
      <c r="A160" s="1" t="s">
        <v>6411</v>
      </c>
      <c r="B160" s="2">
        <v>5991045</v>
      </c>
      <c r="C160" s="1" t="s">
        <v>6252</v>
      </c>
      <c r="D160" s="1" t="s">
        <v>6412</v>
      </c>
      <c r="E160" s="2">
        <v>75</v>
      </c>
    </row>
    <row r="161" ht="14.25" spans="1:5">
      <c r="A161" s="1" t="s">
        <v>6411</v>
      </c>
      <c r="B161" s="2">
        <v>8191048</v>
      </c>
      <c r="C161" s="1" t="s">
        <v>2380</v>
      </c>
      <c r="D161" s="1" t="s">
        <v>6412</v>
      </c>
      <c r="E161" s="2">
        <v>73</v>
      </c>
    </row>
    <row r="162" ht="14.25" spans="1:5">
      <c r="A162" s="1" t="s">
        <v>6411</v>
      </c>
      <c r="B162" s="2">
        <v>4397800</v>
      </c>
      <c r="C162" s="1" t="s">
        <v>6232</v>
      </c>
      <c r="D162" s="1" t="s">
        <v>6412</v>
      </c>
      <c r="E162" s="2">
        <v>73</v>
      </c>
    </row>
    <row r="163" ht="14.25" spans="1:5">
      <c r="A163" s="1" t="s">
        <v>6411</v>
      </c>
      <c r="B163" s="2">
        <v>15238613</v>
      </c>
      <c r="C163" s="1" t="s">
        <v>2912</v>
      </c>
      <c r="D163" s="1" t="s">
        <v>6412</v>
      </c>
      <c r="E163" s="2">
        <v>73</v>
      </c>
    </row>
    <row r="164" ht="14.25" spans="1:5">
      <c r="A164" s="1" t="s">
        <v>6411</v>
      </c>
      <c r="B164" s="2">
        <v>12734691</v>
      </c>
      <c r="C164" s="1" t="s">
        <v>2584</v>
      </c>
      <c r="D164" s="1" t="s">
        <v>6412</v>
      </c>
      <c r="E164" s="2">
        <v>70</v>
      </c>
    </row>
    <row r="165" ht="14.25" spans="1:5">
      <c r="A165" s="1" t="s">
        <v>6411</v>
      </c>
      <c r="B165" s="2">
        <v>8334654</v>
      </c>
      <c r="C165" s="1" t="s">
        <v>2596</v>
      </c>
      <c r="D165" s="1" t="s">
        <v>6412</v>
      </c>
      <c r="E165" s="2">
        <v>70</v>
      </c>
    </row>
    <row r="166" ht="14.25" spans="1:5">
      <c r="A166" s="1" t="s">
        <v>6411</v>
      </c>
      <c r="B166" s="2">
        <v>9559876</v>
      </c>
      <c r="C166" s="1" t="s">
        <v>2824</v>
      </c>
      <c r="D166" s="1" t="s">
        <v>6412</v>
      </c>
      <c r="E166" s="2">
        <v>70</v>
      </c>
    </row>
    <row r="167" ht="14.25" spans="1:5">
      <c r="A167" s="1" t="s">
        <v>6411</v>
      </c>
      <c r="B167" s="2">
        <v>15324712</v>
      </c>
      <c r="C167" s="1" t="s">
        <v>2964</v>
      </c>
      <c r="D167" s="1" t="s">
        <v>6412</v>
      </c>
      <c r="E167" s="2">
        <v>70</v>
      </c>
    </row>
    <row r="168" ht="14.25" spans="1:5">
      <c r="A168" s="1" t="s">
        <v>6411</v>
      </c>
      <c r="B168" s="2">
        <v>7063794</v>
      </c>
      <c r="C168" s="1" t="s">
        <v>6204</v>
      </c>
      <c r="D168" s="1" t="s">
        <v>6412</v>
      </c>
      <c r="E168" s="2">
        <v>69</v>
      </c>
    </row>
    <row r="169" ht="14.25" spans="1:5">
      <c r="A169" s="1" t="s">
        <v>6411</v>
      </c>
      <c r="B169" s="2">
        <v>4397806</v>
      </c>
      <c r="C169" s="1" t="s">
        <v>6164</v>
      </c>
      <c r="D169" s="1" t="s">
        <v>6412</v>
      </c>
      <c r="E169" s="2">
        <v>69</v>
      </c>
    </row>
    <row r="170" ht="14.25" spans="1:5">
      <c r="A170" s="1" t="s">
        <v>6411</v>
      </c>
      <c r="B170" s="2">
        <v>4775220</v>
      </c>
      <c r="C170" s="1" t="s">
        <v>4580</v>
      </c>
      <c r="D170" s="1" t="s">
        <v>6412</v>
      </c>
      <c r="E170" s="2">
        <v>68</v>
      </c>
    </row>
    <row r="171" ht="14.25" spans="1:5">
      <c r="A171" s="1" t="s">
        <v>6411</v>
      </c>
      <c r="B171" s="2">
        <v>8397180</v>
      </c>
      <c r="C171" s="1" t="s">
        <v>2364</v>
      </c>
      <c r="D171" s="1" t="s">
        <v>6412</v>
      </c>
      <c r="E171" s="2">
        <v>68</v>
      </c>
    </row>
    <row r="172" ht="14.25" spans="1:5">
      <c r="A172" s="1" t="s">
        <v>6411</v>
      </c>
      <c r="B172" s="2">
        <v>8474497</v>
      </c>
      <c r="C172" s="1" t="s">
        <v>2500</v>
      </c>
      <c r="D172" s="1" t="s">
        <v>6412</v>
      </c>
      <c r="E172" s="2">
        <v>65</v>
      </c>
    </row>
    <row r="173" ht="14.25" spans="1:5">
      <c r="A173" s="1" t="s">
        <v>6411</v>
      </c>
      <c r="B173" s="2">
        <v>8474710</v>
      </c>
      <c r="C173" s="1" t="s">
        <v>2536</v>
      </c>
      <c r="D173" s="1" t="s">
        <v>6412</v>
      </c>
      <c r="E173" s="2">
        <v>65</v>
      </c>
    </row>
    <row r="174" ht="14.25" spans="1:5">
      <c r="A174" s="1" t="s">
        <v>6411</v>
      </c>
      <c r="B174" s="2">
        <v>15739488</v>
      </c>
      <c r="C174" s="1" t="s">
        <v>4444</v>
      </c>
      <c r="D174" s="1" t="s">
        <v>6412</v>
      </c>
      <c r="E174" s="2">
        <v>65</v>
      </c>
    </row>
    <row r="175" ht="14.25" spans="1:5">
      <c r="A175" s="1" t="s">
        <v>6411</v>
      </c>
      <c r="B175" s="2">
        <v>12720592</v>
      </c>
      <c r="C175" s="1" t="s">
        <v>2568</v>
      </c>
      <c r="D175" s="1" t="s">
        <v>6412</v>
      </c>
      <c r="E175" s="2">
        <v>63</v>
      </c>
    </row>
    <row r="176" ht="14.25" spans="1:5">
      <c r="A176" s="1" t="s">
        <v>6411</v>
      </c>
      <c r="B176" s="2">
        <v>7063820</v>
      </c>
      <c r="C176" s="1" t="s">
        <v>6280</v>
      </c>
      <c r="D176" s="1" t="s">
        <v>6412</v>
      </c>
      <c r="E176" s="2">
        <v>63</v>
      </c>
    </row>
    <row r="177" ht="14.25" spans="1:5">
      <c r="A177" s="1" t="s">
        <v>6411</v>
      </c>
      <c r="B177" s="2">
        <v>13453275</v>
      </c>
      <c r="C177" s="1" t="s">
        <v>2560</v>
      </c>
      <c r="D177" s="1" t="s">
        <v>6412</v>
      </c>
      <c r="E177" s="2">
        <v>62</v>
      </c>
    </row>
    <row r="178" ht="14.25" spans="1:5">
      <c r="A178" s="1" t="s">
        <v>6411</v>
      </c>
      <c r="B178" s="2">
        <v>8428074</v>
      </c>
      <c r="C178" s="1" t="s">
        <v>2856</v>
      </c>
      <c r="D178" s="1" t="s">
        <v>6412</v>
      </c>
      <c r="E178" s="2">
        <v>62</v>
      </c>
    </row>
    <row r="179" ht="14.25" spans="1:5">
      <c r="A179" s="1" t="s">
        <v>6411</v>
      </c>
      <c r="B179" s="2">
        <v>15507546</v>
      </c>
      <c r="C179" s="1" t="s">
        <v>2668</v>
      </c>
      <c r="D179" s="1" t="s">
        <v>6412</v>
      </c>
      <c r="E179" s="2">
        <v>61</v>
      </c>
    </row>
    <row r="180" ht="14.25" spans="1:5">
      <c r="A180" s="1" t="s">
        <v>6411</v>
      </c>
      <c r="B180" s="2">
        <v>7960159</v>
      </c>
      <c r="C180" s="1" t="s">
        <v>2884</v>
      </c>
      <c r="D180" s="1" t="s">
        <v>6412</v>
      </c>
      <c r="E180" s="2">
        <v>59</v>
      </c>
    </row>
    <row r="181" ht="14.25" spans="1:5">
      <c r="A181" s="1" t="s">
        <v>6411</v>
      </c>
      <c r="B181" s="2">
        <v>15238646</v>
      </c>
      <c r="C181" s="1" t="s">
        <v>2976</v>
      </c>
      <c r="D181" s="1" t="s">
        <v>6412</v>
      </c>
      <c r="E181" s="2">
        <v>58</v>
      </c>
    </row>
    <row r="182" ht="14.25" spans="1:5">
      <c r="A182" s="1" t="s">
        <v>6411</v>
      </c>
      <c r="B182" s="2">
        <v>14026941</v>
      </c>
      <c r="C182" s="1" t="s">
        <v>2864</v>
      </c>
      <c r="D182" s="1" t="s">
        <v>6412</v>
      </c>
      <c r="E182" s="2">
        <v>57</v>
      </c>
    </row>
    <row r="183" ht="14.25" spans="1:5">
      <c r="A183" s="1" t="s">
        <v>6411</v>
      </c>
      <c r="B183" s="2">
        <v>14598288</v>
      </c>
      <c r="C183" s="1" t="s">
        <v>2648</v>
      </c>
      <c r="D183" s="1" t="s">
        <v>6412</v>
      </c>
      <c r="E183" s="2">
        <v>57</v>
      </c>
    </row>
    <row r="184" ht="14.25" spans="1:5">
      <c r="A184" s="1" t="s">
        <v>6411</v>
      </c>
      <c r="B184" s="2">
        <v>15238641</v>
      </c>
      <c r="C184" s="1" t="s">
        <v>2960</v>
      </c>
      <c r="D184" s="1" t="s">
        <v>6412</v>
      </c>
      <c r="E184" s="2">
        <v>54</v>
      </c>
    </row>
    <row r="185" ht="14.25" spans="1:5">
      <c r="A185" s="1" t="s">
        <v>6411</v>
      </c>
      <c r="B185" s="2">
        <v>7960160</v>
      </c>
      <c r="C185" s="1" t="s">
        <v>2888</v>
      </c>
      <c r="D185" s="1" t="s">
        <v>6412</v>
      </c>
      <c r="E185" s="2">
        <v>51</v>
      </c>
    </row>
    <row r="186" ht="14.25" spans="1:5">
      <c r="A186" s="1" t="s">
        <v>6411</v>
      </c>
      <c r="B186" s="2">
        <v>5990623</v>
      </c>
      <c r="C186" s="1" t="s">
        <v>6284</v>
      </c>
      <c r="D186" s="1" t="s">
        <v>6412</v>
      </c>
      <c r="E186" s="2">
        <v>50</v>
      </c>
    </row>
    <row r="187" ht="14.25" spans="1:5">
      <c r="A187" s="1" t="s">
        <v>6411</v>
      </c>
      <c r="B187" s="2">
        <v>7989886</v>
      </c>
      <c r="C187" s="1" t="s">
        <v>2860</v>
      </c>
      <c r="D187" s="1" t="s">
        <v>6412</v>
      </c>
      <c r="E187" s="2">
        <v>50</v>
      </c>
    </row>
    <row r="188" ht="14.25" spans="1:5">
      <c r="A188" s="1" t="s">
        <v>6411</v>
      </c>
      <c r="B188" s="2">
        <v>15507548</v>
      </c>
      <c r="C188" s="1" t="s">
        <v>2232</v>
      </c>
      <c r="D188" s="1" t="s">
        <v>6412</v>
      </c>
      <c r="E188" s="2">
        <v>49</v>
      </c>
    </row>
    <row r="189" ht="14.25" spans="1:5">
      <c r="A189" s="1" t="s">
        <v>6411</v>
      </c>
      <c r="B189" s="2">
        <v>11705089</v>
      </c>
      <c r="C189" s="1" t="s">
        <v>2772</v>
      </c>
      <c r="D189" s="1" t="s">
        <v>6412</v>
      </c>
      <c r="E189" s="2">
        <v>49</v>
      </c>
    </row>
    <row r="190" ht="14.25" spans="1:5">
      <c r="A190" s="1" t="s">
        <v>6411</v>
      </c>
      <c r="B190" s="2">
        <v>15238628</v>
      </c>
      <c r="C190" s="1" t="s">
        <v>2924</v>
      </c>
      <c r="D190" s="1" t="s">
        <v>6412</v>
      </c>
      <c r="E190" s="2">
        <v>48</v>
      </c>
    </row>
    <row r="191" ht="14.25" spans="1:5">
      <c r="A191" s="1" t="s">
        <v>6411</v>
      </c>
      <c r="B191" s="2">
        <v>15682921</v>
      </c>
      <c r="C191" s="1" t="s">
        <v>2244</v>
      </c>
      <c r="D191" s="1" t="s">
        <v>6412</v>
      </c>
      <c r="E191" s="2">
        <v>47</v>
      </c>
    </row>
    <row r="192" ht="14.25" spans="1:5">
      <c r="A192" s="1" t="s">
        <v>6411</v>
      </c>
      <c r="B192" s="2">
        <v>14541929</v>
      </c>
      <c r="C192" s="1" t="s">
        <v>2248</v>
      </c>
      <c r="D192" s="1" t="s">
        <v>6412</v>
      </c>
      <c r="E192" s="2">
        <v>47</v>
      </c>
    </row>
    <row r="193" ht="14.25" spans="1:5">
      <c r="A193" s="1" t="s">
        <v>6411</v>
      </c>
      <c r="B193" s="2">
        <v>17241920</v>
      </c>
      <c r="C193" s="1" t="s">
        <v>2788</v>
      </c>
      <c r="D193" s="1" t="s">
        <v>6412</v>
      </c>
      <c r="E193" s="2">
        <v>46</v>
      </c>
    </row>
    <row r="194" ht="14.25" spans="1:5">
      <c r="A194" s="1" t="s">
        <v>6411</v>
      </c>
      <c r="B194" s="2">
        <v>9470517</v>
      </c>
      <c r="C194" s="1" t="s">
        <v>2852</v>
      </c>
      <c r="D194" s="1" t="s">
        <v>6412</v>
      </c>
      <c r="E194" s="2">
        <v>43</v>
      </c>
    </row>
    <row r="195" ht="14.25" spans="1:5">
      <c r="A195" s="1" t="s">
        <v>6411</v>
      </c>
      <c r="B195" s="2">
        <v>23839473</v>
      </c>
      <c r="C195" s="1" t="s">
        <v>2820</v>
      </c>
      <c r="D195" s="1" t="s">
        <v>6412</v>
      </c>
      <c r="E195" s="2">
        <v>42</v>
      </c>
    </row>
    <row r="196" ht="14.25" spans="1:5">
      <c r="A196" s="1" t="s">
        <v>6411</v>
      </c>
      <c r="B196" s="2">
        <v>15122305</v>
      </c>
      <c r="C196" s="1" t="s">
        <v>2236</v>
      </c>
      <c r="D196" s="1" t="s">
        <v>6412</v>
      </c>
      <c r="E196" s="2">
        <v>42</v>
      </c>
    </row>
    <row r="197" ht="14.25" spans="1:5">
      <c r="A197" s="1" t="s">
        <v>6411</v>
      </c>
      <c r="B197" s="2">
        <v>9290701</v>
      </c>
      <c r="C197" s="1" t="s">
        <v>2528</v>
      </c>
      <c r="D197" s="1" t="s">
        <v>6412</v>
      </c>
      <c r="E197" s="2">
        <v>39</v>
      </c>
    </row>
    <row r="198" ht="14.25" spans="1:5">
      <c r="A198" s="1" t="s">
        <v>6411</v>
      </c>
      <c r="B198" s="2">
        <v>7063828</v>
      </c>
      <c r="C198" s="1" t="s">
        <v>6320</v>
      </c>
      <c r="D198" s="1" t="s">
        <v>6412</v>
      </c>
      <c r="E198" s="2">
        <v>35</v>
      </c>
    </row>
    <row r="199" ht="14.25" spans="1:5">
      <c r="A199" s="1" t="s">
        <v>6411</v>
      </c>
      <c r="B199" s="2">
        <v>4397808</v>
      </c>
      <c r="C199" s="1" t="s">
        <v>6188</v>
      </c>
      <c r="D199" s="1" t="s">
        <v>6412</v>
      </c>
      <c r="E199" s="2">
        <v>34</v>
      </c>
    </row>
    <row r="200" ht="14.25" spans="1:5">
      <c r="A200" s="1" t="s">
        <v>6411</v>
      </c>
      <c r="B200" s="2">
        <v>9618206</v>
      </c>
      <c r="C200" s="1" t="s">
        <v>2552</v>
      </c>
      <c r="D200" s="1" t="s">
        <v>6412</v>
      </c>
      <c r="E200" s="2">
        <v>33</v>
      </c>
    </row>
    <row r="201" ht="14.25" spans="1:5">
      <c r="A201" s="1" t="s">
        <v>6411</v>
      </c>
      <c r="B201" s="2">
        <v>8185044</v>
      </c>
      <c r="C201" s="1" t="s">
        <v>2680</v>
      </c>
      <c r="D201" s="1" t="s">
        <v>6412</v>
      </c>
      <c r="E201" s="2">
        <v>33</v>
      </c>
    </row>
    <row r="202" ht="14.25" spans="1:5">
      <c r="A202" s="1" t="s">
        <v>6411</v>
      </c>
      <c r="B202" s="2">
        <v>8185032</v>
      </c>
      <c r="C202" s="1" t="s">
        <v>2808</v>
      </c>
      <c r="D202" s="1" t="s">
        <v>6412</v>
      </c>
      <c r="E202" s="2">
        <v>33</v>
      </c>
    </row>
    <row r="203" ht="14.25" spans="1:5">
      <c r="A203" s="1" t="s">
        <v>6411</v>
      </c>
      <c r="B203" s="2">
        <v>14299553</v>
      </c>
      <c r="C203" s="1" t="s">
        <v>2652</v>
      </c>
      <c r="D203" s="1" t="s">
        <v>6412</v>
      </c>
      <c r="E203" s="2">
        <v>32</v>
      </c>
    </row>
    <row r="204" ht="14.25" spans="1:5">
      <c r="A204" s="1" t="s">
        <v>6411</v>
      </c>
      <c r="B204" s="2">
        <v>8474503</v>
      </c>
      <c r="C204" s="1" t="s">
        <v>2508</v>
      </c>
      <c r="D204" s="1" t="s">
        <v>6412</v>
      </c>
      <c r="E204" s="2">
        <v>32</v>
      </c>
    </row>
    <row r="205" ht="14.25" spans="1:5">
      <c r="A205" s="1" t="s">
        <v>6411</v>
      </c>
      <c r="B205" s="2">
        <v>12162157</v>
      </c>
      <c r="C205" s="1" t="s">
        <v>6415</v>
      </c>
      <c r="D205" s="1" t="s">
        <v>6412</v>
      </c>
      <c r="E205" s="2">
        <v>32</v>
      </c>
    </row>
    <row r="206" ht="14.25" spans="1:5">
      <c r="A206" s="1" t="s">
        <v>6411</v>
      </c>
      <c r="B206" s="2">
        <v>7028486</v>
      </c>
      <c r="C206" s="1" t="s">
        <v>6248</v>
      </c>
      <c r="D206" s="1" t="s">
        <v>6412</v>
      </c>
      <c r="E206" s="2">
        <v>31</v>
      </c>
    </row>
    <row r="207" ht="14.25" spans="1:5">
      <c r="A207" s="1" t="s">
        <v>6411</v>
      </c>
      <c r="B207" s="2">
        <v>15907354</v>
      </c>
      <c r="C207" s="1" t="s">
        <v>2472</v>
      </c>
      <c r="D207" s="1" t="s">
        <v>6412</v>
      </c>
      <c r="E207" s="2">
        <v>30</v>
      </c>
    </row>
    <row r="208" ht="14.25" spans="1:5">
      <c r="A208" s="1" t="s">
        <v>6411</v>
      </c>
      <c r="B208" s="2">
        <v>15238691</v>
      </c>
      <c r="C208" s="1" t="s">
        <v>2956</v>
      </c>
      <c r="D208" s="1" t="s">
        <v>6412</v>
      </c>
      <c r="E208" s="2">
        <v>30</v>
      </c>
    </row>
    <row r="209" ht="14.25" spans="1:5">
      <c r="A209" s="1" t="s">
        <v>6411</v>
      </c>
      <c r="B209" s="2">
        <v>8344236</v>
      </c>
      <c r="C209" s="1" t="s">
        <v>2340</v>
      </c>
      <c r="D209" s="1" t="s">
        <v>6412</v>
      </c>
      <c r="E209" s="2">
        <v>30</v>
      </c>
    </row>
    <row r="210" ht="14.25" spans="1:5">
      <c r="A210" s="1" t="s">
        <v>6411</v>
      </c>
      <c r="B210" s="2">
        <v>6940152</v>
      </c>
      <c r="C210" s="1" t="s">
        <v>4588</v>
      </c>
      <c r="D210" s="1" t="s">
        <v>6412</v>
      </c>
      <c r="E210" s="2">
        <v>30</v>
      </c>
    </row>
    <row r="211" ht="14.25" spans="1:5">
      <c r="A211" s="1" t="s">
        <v>6411</v>
      </c>
      <c r="B211" s="2">
        <v>18901330</v>
      </c>
      <c r="C211" s="1" t="s">
        <v>2784</v>
      </c>
      <c r="D211" s="1" t="s">
        <v>6412</v>
      </c>
      <c r="E211" s="2">
        <v>30</v>
      </c>
    </row>
    <row r="212" ht="14.25" spans="1:5">
      <c r="A212" s="1" t="s">
        <v>6411</v>
      </c>
      <c r="B212" s="2">
        <v>15281259</v>
      </c>
      <c r="C212" s="1" t="s">
        <v>4676</v>
      </c>
      <c r="D212" s="1" t="s">
        <v>6412</v>
      </c>
      <c r="E212" s="2">
        <v>29</v>
      </c>
    </row>
    <row r="213" ht="14.25" spans="1:5">
      <c r="A213" s="1" t="s">
        <v>6411</v>
      </c>
      <c r="B213" s="2">
        <v>15238558</v>
      </c>
      <c r="C213" s="1" t="s">
        <v>3016</v>
      </c>
      <c r="D213" s="1" t="s">
        <v>6412</v>
      </c>
      <c r="E213" s="2">
        <v>28</v>
      </c>
    </row>
    <row r="214" ht="14.25" spans="1:5">
      <c r="A214" s="1" t="s">
        <v>6411</v>
      </c>
      <c r="B214" s="2">
        <v>15525832</v>
      </c>
      <c r="C214" s="1" t="s">
        <v>2276</v>
      </c>
      <c r="D214" s="1" t="s">
        <v>6412</v>
      </c>
      <c r="E214" s="2">
        <v>26</v>
      </c>
    </row>
    <row r="215" ht="14.25" spans="1:5">
      <c r="A215" s="1" t="s">
        <v>6411</v>
      </c>
      <c r="B215" s="2">
        <v>4775203</v>
      </c>
      <c r="C215" s="1" t="s">
        <v>4420</v>
      </c>
      <c r="D215" s="1" t="s">
        <v>6412</v>
      </c>
      <c r="E215" s="2">
        <v>26</v>
      </c>
    </row>
    <row r="216" ht="14.25" spans="1:5">
      <c r="A216" s="1" t="s">
        <v>6411</v>
      </c>
      <c r="B216" s="2">
        <v>4775088</v>
      </c>
      <c r="C216" s="1" t="s">
        <v>4496</v>
      </c>
      <c r="D216" s="1" t="s">
        <v>6412</v>
      </c>
      <c r="E216" s="2">
        <v>25</v>
      </c>
    </row>
    <row r="217" ht="14.25" spans="1:5">
      <c r="A217" s="1" t="s">
        <v>6411</v>
      </c>
      <c r="B217" s="2">
        <v>25034428</v>
      </c>
      <c r="C217" s="1" t="s">
        <v>2384</v>
      </c>
      <c r="D217" s="1" t="s">
        <v>6412</v>
      </c>
      <c r="E217" s="2">
        <v>24</v>
      </c>
    </row>
    <row r="218" ht="14.25" spans="1:5">
      <c r="A218" s="1" t="s">
        <v>6411</v>
      </c>
      <c r="B218" s="2">
        <v>23845630</v>
      </c>
      <c r="C218" s="1" t="s">
        <v>2184</v>
      </c>
      <c r="D218" s="1" t="s">
        <v>6412</v>
      </c>
      <c r="E218" s="2">
        <v>24</v>
      </c>
    </row>
    <row r="219" ht="14.25" spans="1:5">
      <c r="A219" s="1" t="s">
        <v>6411</v>
      </c>
      <c r="B219" s="2">
        <v>4775227</v>
      </c>
      <c r="C219" s="1" t="s">
        <v>4540</v>
      </c>
      <c r="D219" s="1" t="s">
        <v>6412</v>
      </c>
      <c r="E219" s="2">
        <v>23</v>
      </c>
    </row>
    <row r="220" ht="14.25" spans="1:5">
      <c r="A220" s="1" t="s">
        <v>6411</v>
      </c>
      <c r="B220" s="2">
        <v>12162269</v>
      </c>
      <c r="C220" s="1" t="s">
        <v>2748</v>
      </c>
      <c r="D220" s="1" t="s">
        <v>6412</v>
      </c>
      <c r="E220" s="2">
        <v>23</v>
      </c>
    </row>
    <row r="221" ht="14.25" spans="1:5">
      <c r="A221" s="1" t="s">
        <v>6411</v>
      </c>
      <c r="B221" s="2">
        <v>8474505</v>
      </c>
      <c r="C221" s="1" t="s">
        <v>2512</v>
      </c>
      <c r="D221" s="1" t="s">
        <v>6412</v>
      </c>
      <c r="E221" s="2">
        <v>23</v>
      </c>
    </row>
    <row r="222" ht="14.25" spans="1:5">
      <c r="A222" s="1" t="s">
        <v>6411</v>
      </c>
      <c r="B222" s="2">
        <v>25159017</v>
      </c>
      <c r="C222" s="1" t="s">
        <v>2428</v>
      </c>
      <c r="D222" s="1" t="s">
        <v>6412</v>
      </c>
      <c r="E222" s="2">
        <v>22</v>
      </c>
    </row>
    <row r="223" ht="14.25" spans="1:5">
      <c r="A223" s="1" t="s">
        <v>6411</v>
      </c>
      <c r="B223" s="2">
        <v>20432401</v>
      </c>
      <c r="C223" s="1" t="s">
        <v>2328</v>
      </c>
      <c r="D223" s="1" t="s">
        <v>6412</v>
      </c>
      <c r="E223" s="2">
        <v>22</v>
      </c>
    </row>
    <row r="224" ht="14.25" spans="1:5">
      <c r="A224" s="1" t="s">
        <v>6411</v>
      </c>
      <c r="B224" s="2">
        <v>18491388</v>
      </c>
      <c r="C224" s="1" t="s">
        <v>2240</v>
      </c>
      <c r="D224" s="1" t="s">
        <v>6412</v>
      </c>
      <c r="E224" s="2">
        <v>22</v>
      </c>
    </row>
    <row r="225" ht="14.25" spans="1:5">
      <c r="A225" s="1" t="s">
        <v>6411</v>
      </c>
      <c r="B225" s="2">
        <v>16692307</v>
      </c>
      <c r="C225" s="1" t="s">
        <v>6196</v>
      </c>
      <c r="D225" s="1" t="s">
        <v>6412</v>
      </c>
      <c r="E225" s="2">
        <v>22</v>
      </c>
    </row>
    <row r="226" ht="14.25" spans="1:5">
      <c r="A226" s="1" t="s">
        <v>6411</v>
      </c>
      <c r="B226" s="2">
        <v>9617468</v>
      </c>
      <c r="C226" s="1" t="s">
        <v>2460</v>
      </c>
      <c r="D226" s="1" t="s">
        <v>6412</v>
      </c>
      <c r="E226" s="2">
        <v>22</v>
      </c>
    </row>
    <row r="227" ht="14.25" spans="1:5">
      <c r="A227" s="1" t="s">
        <v>6411</v>
      </c>
      <c r="B227" s="2">
        <v>16601456</v>
      </c>
      <c r="C227" s="1" t="s">
        <v>2220</v>
      </c>
      <c r="D227" s="1" t="s">
        <v>6412</v>
      </c>
      <c r="E227" s="2">
        <v>22</v>
      </c>
    </row>
    <row r="228" ht="14.25" spans="1:5">
      <c r="A228" s="1" t="s">
        <v>6411</v>
      </c>
      <c r="B228" s="2">
        <v>23827440</v>
      </c>
      <c r="C228" s="1" t="s">
        <v>2804</v>
      </c>
      <c r="D228" s="1" t="s">
        <v>6412</v>
      </c>
      <c r="E228" s="2">
        <v>21</v>
      </c>
    </row>
    <row r="229" ht="14.25" spans="1:5">
      <c r="A229" s="1" t="s">
        <v>6411</v>
      </c>
      <c r="B229" s="2">
        <v>8337414</v>
      </c>
      <c r="C229" s="1" t="s">
        <v>2388</v>
      </c>
      <c r="D229" s="1" t="s">
        <v>6412</v>
      </c>
      <c r="E229" s="2">
        <v>21</v>
      </c>
    </row>
    <row r="230" ht="14.25" spans="1:5">
      <c r="A230" s="1" t="s">
        <v>6411</v>
      </c>
      <c r="B230" s="2">
        <v>13453281</v>
      </c>
      <c r="C230" s="1" t="s">
        <v>2572</v>
      </c>
      <c r="D230" s="1" t="s">
        <v>6412</v>
      </c>
      <c r="E230" s="2">
        <v>20</v>
      </c>
    </row>
    <row r="231" ht="14.25" spans="1:5">
      <c r="A231" s="1" t="s">
        <v>6411</v>
      </c>
      <c r="B231" s="2">
        <v>13576863</v>
      </c>
      <c r="C231" s="1" t="s">
        <v>6378</v>
      </c>
      <c r="D231" s="1" t="s">
        <v>6412</v>
      </c>
      <c r="E231" s="2">
        <v>20</v>
      </c>
    </row>
    <row r="232" ht="14.25" spans="1:5">
      <c r="A232" s="1" t="s">
        <v>6411</v>
      </c>
      <c r="B232" s="2">
        <v>20670368</v>
      </c>
      <c r="C232" s="1" t="s">
        <v>2400</v>
      </c>
      <c r="D232" s="1" t="s">
        <v>6412</v>
      </c>
      <c r="E232" s="2">
        <v>19</v>
      </c>
    </row>
    <row r="233" ht="14.25" spans="1:5">
      <c r="A233" s="1" t="s">
        <v>6411</v>
      </c>
      <c r="B233" s="2">
        <v>10299913</v>
      </c>
      <c r="C233" s="1" t="s">
        <v>2312</v>
      </c>
      <c r="D233" s="1" t="s">
        <v>6412</v>
      </c>
      <c r="E233" s="2">
        <v>19</v>
      </c>
    </row>
    <row r="234" ht="14.25" spans="1:5">
      <c r="A234" s="1" t="s">
        <v>6411</v>
      </c>
      <c r="B234" s="2">
        <v>13453277</v>
      </c>
      <c r="C234" s="1" t="s">
        <v>2576</v>
      </c>
      <c r="D234" s="1" t="s">
        <v>6412</v>
      </c>
      <c r="E234" s="2">
        <v>18</v>
      </c>
    </row>
    <row r="235" ht="14.25" spans="1:5">
      <c r="A235" s="1" t="s">
        <v>6411</v>
      </c>
      <c r="B235" s="2">
        <v>8394135</v>
      </c>
      <c r="C235" s="1" t="s">
        <v>2356</v>
      </c>
      <c r="D235" s="1" t="s">
        <v>6412</v>
      </c>
      <c r="E235" s="2">
        <v>18</v>
      </c>
    </row>
    <row r="236" ht="14.25" spans="1:5">
      <c r="A236" s="1" t="s">
        <v>6411</v>
      </c>
      <c r="B236" s="2">
        <v>15547664</v>
      </c>
      <c r="C236" s="1" t="s">
        <v>4616</v>
      </c>
      <c r="D236" s="1" t="s">
        <v>6412</v>
      </c>
      <c r="E236" s="2">
        <v>17</v>
      </c>
    </row>
    <row r="237" ht="14.25" spans="1:5">
      <c r="A237" s="1" t="s">
        <v>6411</v>
      </c>
      <c r="B237" s="2">
        <v>8394130</v>
      </c>
      <c r="C237" s="1" t="s">
        <v>2348</v>
      </c>
      <c r="D237" s="1" t="s">
        <v>6412</v>
      </c>
      <c r="E237" s="2">
        <v>17</v>
      </c>
    </row>
    <row r="238" ht="14.25" spans="1:5">
      <c r="A238" s="1" t="s">
        <v>6411</v>
      </c>
      <c r="B238" s="2">
        <v>8344233</v>
      </c>
      <c r="C238" s="1" t="s">
        <v>2604</v>
      </c>
      <c r="D238" s="1" t="s">
        <v>6412</v>
      </c>
      <c r="E238" s="2">
        <v>16</v>
      </c>
    </row>
    <row r="239" ht="14.25" spans="1:5">
      <c r="A239" s="1" t="s">
        <v>6411</v>
      </c>
      <c r="B239" s="2">
        <v>8474508</v>
      </c>
      <c r="C239" s="1" t="s">
        <v>2520</v>
      </c>
      <c r="D239" s="1" t="s">
        <v>6412</v>
      </c>
      <c r="E239" s="2">
        <v>16</v>
      </c>
    </row>
    <row r="240" ht="14.25" spans="1:5">
      <c r="A240" s="1" t="s">
        <v>6411</v>
      </c>
      <c r="B240" s="2">
        <v>14065023</v>
      </c>
      <c r="C240" s="1" t="s">
        <v>2424</v>
      </c>
      <c r="D240" s="1" t="s">
        <v>6412</v>
      </c>
      <c r="E240" s="2">
        <v>16</v>
      </c>
    </row>
    <row r="241" ht="14.25" spans="1:5">
      <c r="A241" s="1" t="s">
        <v>6411</v>
      </c>
      <c r="B241" s="2">
        <v>6962870</v>
      </c>
      <c r="C241" s="1" t="s">
        <v>2316</v>
      </c>
      <c r="D241" s="1" t="s">
        <v>6412</v>
      </c>
      <c r="E241" s="2">
        <v>16</v>
      </c>
    </row>
    <row r="242" ht="14.25" spans="1:5">
      <c r="A242" s="1" t="s">
        <v>6411</v>
      </c>
      <c r="B242" s="2">
        <v>8337415</v>
      </c>
      <c r="C242" s="1" t="s">
        <v>2876</v>
      </c>
      <c r="D242" s="1" t="s">
        <v>6412</v>
      </c>
      <c r="E242" s="2">
        <v>16</v>
      </c>
    </row>
    <row r="243" ht="14.25" spans="1:5">
      <c r="A243" s="1" t="s">
        <v>6411</v>
      </c>
      <c r="B243" s="2">
        <v>15446781</v>
      </c>
      <c r="C243" s="1" t="s">
        <v>4480</v>
      </c>
      <c r="D243" s="1" t="s">
        <v>6412</v>
      </c>
      <c r="E243" s="2">
        <v>16</v>
      </c>
    </row>
    <row r="244" ht="14.25" spans="1:5">
      <c r="A244" s="1" t="s">
        <v>6411</v>
      </c>
      <c r="B244" s="2">
        <v>16331698</v>
      </c>
      <c r="C244" s="1" t="s">
        <v>4452</v>
      </c>
      <c r="D244" s="1" t="s">
        <v>6412</v>
      </c>
      <c r="E244" s="2">
        <v>16</v>
      </c>
    </row>
    <row r="245" ht="14.25" spans="1:5">
      <c r="A245" s="1" t="s">
        <v>6411</v>
      </c>
      <c r="B245" s="2">
        <v>8185048</v>
      </c>
      <c r="C245" s="1" t="s">
        <v>2332</v>
      </c>
      <c r="D245" s="1" t="s">
        <v>6412</v>
      </c>
      <c r="E245" s="2">
        <v>16</v>
      </c>
    </row>
    <row r="246" ht="14.25" spans="1:5">
      <c r="A246" s="1" t="s">
        <v>6411</v>
      </c>
      <c r="B246" s="2">
        <v>13860150</v>
      </c>
      <c r="C246" s="1" t="s">
        <v>2556</v>
      </c>
      <c r="D246" s="1" t="s">
        <v>6412</v>
      </c>
      <c r="E246" s="2">
        <v>15</v>
      </c>
    </row>
    <row r="247" ht="14.25" spans="1:5">
      <c r="A247" s="1" t="s">
        <v>6411</v>
      </c>
      <c r="B247" s="2">
        <v>10876228</v>
      </c>
      <c r="C247" s="1" t="s">
        <v>2476</v>
      </c>
      <c r="D247" s="1" t="s">
        <v>6412</v>
      </c>
      <c r="E247" s="2">
        <v>14</v>
      </c>
    </row>
    <row r="248" ht="14.25" spans="1:5">
      <c r="A248" s="1" t="s">
        <v>6411</v>
      </c>
      <c r="B248" s="2">
        <v>8394127</v>
      </c>
      <c r="C248" s="1" t="s">
        <v>2292</v>
      </c>
      <c r="D248" s="1" t="s">
        <v>6412</v>
      </c>
      <c r="E248" s="2">
        <v>14</v>
      </c>
    </row>
    <row r="249" ht="14.25" spans="1:5">
      <c r="A249" s="1" t="s">
        <v>6411</v>
      </c>
      <c r="B249" s="2">
        <v>8334655</v>
      </c>
      <c r="C249" s="1" t="s">
        <v>2656</v>
      </c>
      <c r="D249" s="1" t="s">
        <v>6412</v>
      </c>
      <c r="E249" s="2">
        <v>14</v>
      </c>
    </row>
    <row r="250" ht="14.25" spans="1:5">
      <c r="A250" s="1" t="s">
        <v>6411</v>
      </c>
      <c r="B250" s="2">
        <v>25649678</v>
      </c>
      <c r="C250" s="1" t="s">
        <v>2600</v>
      </c>
      <c r="D250" s="1" t="s">
        <v>6412</v>
      </c>
      <c r="E250" s="2">
        <v>14</v>
      </c>
    </row>
    <row r="251" ht="14.25" spans="1:5">
      <c r="A251" s="1" t="s">
        <v>6411</v>
      </c>
      <c r="B251" s="2">
        <v>6962868</v>
      </c>
      <c r="C251" s="1" t="s">
        <v>2420</v>
      </c>
      <c r="D251" s="1" t="s">
        <v>6412</v>
      </c>
      <c r="E251" s="2">
        <v>14</v>
      </c>
    </row>
    <row r="252" ht="14.25" spans="1:5">
      <c r="A252" s="1" t="s">
        <v>6411</v>
      </c>
      <c r="B252" s="2">
        <v>7983149</v>
      </c>
      <c r="C252" s="1" t="s">
        <v>2624</v>
      </c>
      <c r="D252" s="1" t="s">
        <v>6412</v>
      </c>
      <c r="E252" s="2">
        <v>14</v>
      </c>
    </row>
    <row r="253" ht="14.25" spans="1:5">
      <c r="A253" s="1" t="s">
        <v>6411</v>
      </c>
      <c r="B253" s="2">
        <v>6962875</v>
      </c>
      <c r="C253" s="1" t="s">
        <v>2484</v>
      </c>
      <c r="D253" s="1" t="s">
        <v>6412</v>
      </c>
      <c r="E253" s="2">
        <v>14</v>
      </c>
    </row>
    <row r="254" ht="14.25" spans="1:5">
      <c r="A254" s="1" t="s">
        <v>6411</v>
      </c>
      <c r="B254" s="2">
        <v>7989881</v>
      </c>
      <c r="C254" s="1" t="s">
        <v>2672</v>
      </c>
      <c r="D254" s="1" t="s">
        <v>6412</v>
      </c>
      <c r="E254" s="2">
        <v>13</v>
      </c>
    </row>
    <row r="255" ht="14.25" spans="1:5">
      <c r="A255" s="1" t="s">
        <v>6411</v>
      </c>
      <c r="B255" s="2">
        <v>15281253</v>
      </c>
      <c r="C255" s="1" t="s">
        <v>4472</v>
      </c>
      <c r="D255" s="1" t="s">
        <v>6412</v>
      </c>
      <c r="E255" s="2">
        <v>13</v>
      </c>
    </row>
    <row r="256" ht="14.25" spans="1:5">
      <c r="A256" s="1" t="s">
        <v>6411</v>
      </c>
      <c r="B256" s="2">
        <v>4775217</v>
      </c>
      <c r="C256" s="1" t="s">
        <v>4608</v>
      </c>
      <c r="D256" s="1" t="s">
        <v>6412</v>
      </c>
      <c r="E256" s="2">
        <v>12</v>
      </c>
    </row>
    <row r="257" ht="14.25" spans="1:5">
      <c r="A257" s="1" t="s">
        <v>6411</v>
      </c>
      <c r="B257" s="2">
        <v>25035896</v>
      </c>
      <c r="C257" s="1" t="s">
        <v>2320</v>
      </c>
      <c r="D257" s="1" t="s">
        <v>6412</v>
      </c>
      <c r="E257" s="2">
        <v>12</v>
      </c>
    </row>
    <row r="258" ht="14.25" spans="1:5">
      <c r="A258" s="1" t="s">
        <v>6411</v>
      </c>
      <c r="B258" s="2">
        <v>4775086</v>
      </c>
      <c r="C258" s="1" t="s">
        <v>4628</v>
      </c>
      <c r="D258" s="1" t="s">
        <v>6412</v>
      </c>
      <c r="E258" s="2">
        <v>12</v>
      </c>
    </row>
    <row r="259" ht="14.25" spans="1:5">
      <c r="A259" s="1" t="s">
        <v>6411</v>
      </c>
      <c r="B259" s="2">
        <v>8185037</v>
      </c>
      <c r="C259" s="1" t="s">
        <v>6414</v>
      </c>
      <c r="D259" s="1" t="s">
        <v>6412</v>
      </c>
      <c r="E259" s="2">
        <v>12</v>
      </c>
    </row>
    <row r="260" ht="14.25" spans="1:5">
      <c r="A260" s="1" t="s">
        <v>6411</v>
      </c>
      <c r="B260" s="2">
        <v>15431508</v>
      </c>
      <c r="C260" s="1" t="s">
        <v>4600</v>
      </c>
      <c r="D260" s="1" t="s">
        <v>6412</v>
      </c>
      <c r="E260" s="2">
        <v>12</v>
      </c>
    </row>
    <row r="261" ht="14.25" spans="1:5">
      <c r="A261" s="1" t="s">
        <v>6411</v>
      </c>
      <c r="B261" s="2">
        <v>13982259</v>
      </c>
      <c r="C261" s="1" t="s">
        <v>2628</v>
      </c>
      <c r="D261" s="1" t="s">
        <v>6412</v>
      </c>
      <c r="E261" s="2">
        <v>11</v>
      </c>
    </row>
    <row r="262" ht="14.25" spans="1:5">
      <c r="A262" s="1" t="s">
        <v>6411</v>
      </c>
      <c r="B262" s="2">
        <v>18734543</v>
      </c>
      <c r="C262" s="1" t="s">
        <v>2448</v>
      </c>
      <c r="D262" s="1" t="s">
        <v>6412</v>
      </c>
      <c r="E262" s="2">
        <v>11</v>
      </c>
    </row>
    <row r="263" ht="14.25" spans="1:5">
      <c r="A263" s="1" t="s">
        <v>6411</v>
      </c>
      <c r="B263" s="2">
        <v>10870755</v>
      </c>
      <c r="C263" s="1" t="s">
        <v>4612</v>
      </c>
      <c r="D263" s="1" t="s">
        <v>6412</v>
      </c>
      <c r="E263" s="2">
        <v>11</v>
      </c>
    </row>
    <row r="264" ht="14.25" spans="1:5">
      <c r="A264" s="1" t="s">
        <v>6411</v>
      </c>
      <c r="B264" s="2">
        <v>17607211</v>
      </c>
      <c r="C264" s="1" t="s">
        <v>4624</v>
      </c>
      <c r="D264" s="1" t="s">
        <v>6412</v>
      </c>
      <c r="E264" s="2">
        <v>10</v>
      </c>
    </row>
    <row r="265" ht="14.25" spans="1:5">
      <c r="A265" s="1" t="s">
        <v>6411</v>
      </c>
      <c r="B265" s="2">
        <v>8397181</v>
      </c>
      <c r="C265" s="1" t="s">
        <v>2368</v>
      </c>
      <c r="D265" s="1" t="s">
        <v>6412</v>
      </c>
      <c r="E265" s="2">
        <v>10</v>
      </c>
    </row>
    <row r="266" ht="14.25" spans="1:5">
      <c r="A266" s="1" t="s">
        <v>6411</v>
      </c>
      <c r="B266" s="2">
        <v>20432406</v>
      </c>
      <c r="C266" s="1" t="s">
        <v>2660</v>
      </c>
      <c r="D266" s="1" t="s">
        <v>6412</v>
      </c>
      <c r="E266" s="2">
        <v>10</v>
      </c>
    </row>
    <row r="267" ht="14.25" spans="1:5">
      <c r="A267" s="1" t="s">
        <v>6411</v>
      </c>
      <c r="B267" s="2">
        <v>4775216</v>
      </c>
      <c r="C267" s="1" t="s">
        <v>4428</v>
      </c>
      <c r="D267" s="1" t="s">
        <v>6412</v>
      </c>
      <c r="E267" s="2">
        <v>10</v>
      </c>
    </row>
    <row r="268" ht="14.25" spans="1:5">
      <c r="A268" s="1" t="s">
        <v>6411</v>
      </c>
      <c r="B268" s="2">
        <v>8473660</v>
      </c>
      <c r="C268" s="1" t="s">
        <v>2376</v>
      </c>
      <c r="D268" s="1" t="s">
        <v>6412</v>
      </c>
      <c r="E268" s="2">
        <v>10</v>
      </c>
    </row>
    <row r="269" ht="14.25" spans="1:5">
      <c r="A269" s="1" t="s">
        <v>6411</v>
      </c>
      <c r="B269" s="2">
        <v>18470728</v>
      </c>
      <c r="C269" s="1" t="s">
        <v>4648</v>
      </c>
      <c r="D269" s="1" t="s">
        <v>6412</v>
      </c>
      <c r="E269" s="2">
        <v>9</v>
      </c>
    </row>
    <row r="270" ht="14.25" spans="1:5">
      <c r="A270" s="1" t="s">
        <v>6411</v>
      </c>
      <c r="B270" s="2">
        <v>13982264</v>
      </c>
      <c r="C270" s="1" t="s">
        <v>2640</v>
      </c>
      <c r="D270" s="1" t="s">
        <v>6412</v>
      </c>
      <c r="E270" s="2">
        <v>9</v>
      </c>
    </row>
    <row r="271" ht="14.25" spans="1:5">
      <c r="A271" s="1" t="s">
        <v>6411</v>
      </c>
      <c r="B271" s="2">
        <v>4775218</v>
      </c>
      <c r="C271" s="1" t="s">
        <v>4660</v>
      </c>
      <c r="D271" s="1" t="s">
        <v>6412</v>
      </c>
      <c r="E271" s="2">
        <v>9</v>
      </c>
    </row>
    <row r="272" ht="14.25" spans="1:5">
      <c r="A272" s="1" t="s">
        <v>6411</v>
      </c>
      <c r="B272" s="2">
        <v>13453272</v>
      </c>
      <c r="C272" s="1" t="s">
        <v>2564</v>
      </c>
      <c r="D272" s="1" t="s">
        <v>6412</v>
      </c>
      <c r="E272" s="2">
        <v>9</v>
      </c>
    </row>
    <row r="273" ht="14.25" spans="1:5">
      <c r="A273" s="1" t="s">
        <v>6411</v>
      </c>
      <c r="B273" s="2">
        <v>8474500</v>
      </c>
      <c r="C273" s="1" t="s">
        <v>2504</v>
      </c>
      <c r="D273" s="1" t="s">
        <v>6412</v>
      </c>
      <c r="E273" s="2">
        <v>9</v>
      </c>
    </row>
    <row r="274" ht="14.25" spans="1:5">
      <c r="A274" s="1" t="s">
        <v>6411</v>
      </c>
      <c r="B274" s="2">
        <v>6962876</v>
      </c>
      <c r="C274" s="1" t="s">
        <v>2300</v>
      </c>
      <c r="D274" s="1" t="s">
        <v>6412</v>
      </c>
      <c r="E274" s="2">
        <v>9</v>
      </c>
    </row>
    <row r="275" ht="14.25" spans="1:5">
      <c r="A275" s="1" t="s">
        <v>6411</v>
      </c>
      <c r="B275" s="2">
        <v>14926348</v>
      </c>
      <c r="C275" s="1" t="s">
        <v>2644</v>
      </c>
      <c r="D275" s="1" t="s">
        <v>6412</v>
      </c>
      <c r="E275" s="2">
        <v>9</v>
      </c>
    </row>
    <row r="276" ht="14.25" spans="1:5">
      <c r="A276" s="1" t="s">
        <v>6411</v>
      </c>
      <c r="B276" s="2">
        <v>4775082</v>
      </c>
      <c r="C276" s="1" t="s">
        <v>4652</v>
      </c>
      <c r="D276" s="1" t="s">
        <v>6412</v>
      </c>
      <c r="E276" s="2">
        <v>8</v>
      </c>
    </row>
    <row r="277" ht="14.25" spans="1:5">
      <c r="A277" s="1" t="s">
        <v>6411</v>
      </c>
      <c r="B277" s="2">
        <v>4775222</v>
      </c>
      <c r="C277" s="1" t="s">
        <v>4604</v>
      </c>
      <c r="D277" s="1" t="s">
        <v>6412</v>
      </c>
      <c r="E277" s="2">
        <v>8</v>
      </c>
    </row>
    <row r="278" ht="14.25" spans="1:5">
      <c r="A278" s="1" t="s">
        <v>6411</v>
      </c>
      <c r="B278" s="2">
        <v>9617470</v>
      </c>
      <c r="C278" s="1" t="s">
        <v>2452</v>
      </c>
      <c r="D278" s="1" t="s">
        <v>6412</v>
      </c>
      <c r="E278" s="2">
        <v>8</v>
      </c>
    </row>
    <row r="279" ht="14.25" spans="1:5">
      <c r="A279" s="1" t="s">
        <v>6411</v>
      </c>
      <c r="B279" s="2">
        <v>14949767</v>
      </c>
      <c r="C279" s="1" t="s">
        <v>4504</v>
      </c>
      <c r="D279" s="1" t="s">
        <v>6412</v>
      </c>
      <c r="E279" s="2">
        <v>8</v>
      </c>
    </row>
    <row r="280" ht="14.25" spans="1:5">
      <c r="A280" s="1" t="s">
        <v>6411</v>
      </c>
      <c r="B280" s="2">
        <v>6939782</v>
      </c>
      <c r="C280" s="1" t="s">
        <v>4532</v>
      </c>
      <c r="D280" s="1" t="s">
        <v>6412</v>
      </c>
      <c r="E280" s="2">
        <v>7</v>
      </c>
    </row>
    <row r="281" ht="14.25" spans="1:5">
      <c r="A281" s="1" t="s">
        <v>6411</v>
      </c>
      <c r="B281" s="2">
        <v>14024523</v>
      </c>
      <c r="C281" s="1" t="s">
        <v>2372</v>
      </c>
      <c r="D281" s="1" t="s">
        <v>6412</v>
      </c>
      <c r="E281" s="2">
        <v>7</v>
      </c>
    </row>
    <row r="282" ht="14.25" spans="1:5">
      <c r="A282" s="1" t="s">
        <v>6411</v>
      </c>
      <c r="B282" s="2">
        <v>8185043</v>
      </c>
      <c r="C282" s="1" t="s">
        <v>2544</v>
      </c>
      <c r="D282" s="1" t="s">
        <v>6412</v>
      </c>
      <c r="E282" s="2">
        <v>6</v>
      </c>
    </row>
    <row r="283" ht="14.25" spans="1:5">
      <c r="A283" s="1" t="s">
        <v>6411</v>
      </c>
      <c r="B283" s="2">
        <v>14027401</v>
      </c>
      <c r="C283" s="1" t="s">
        <v>2540</v>
      </c>
      <c r="D283" s="1" t="s">
        <v>6412</v>
      </c>
      <c r="E283" s="2">
        <v>6</v>
      </c>
    </row>
    <row r="284" ht="14.25" spans="1:5">
      <c r="A284" s="1" t="s">
        <v>6411</v>
      </c>
      <c r="B284" s="2">
        <v>19821855</v>
      </c>
      <c r="C284" s="1" t="s">
        <v>4632</v>
      </c>
      <c r="D284" s="1" t="s">
        <v>6412</v>
      </c>
      <c r="E284" s="2">
        <v>6</v>
      </c>
    </row>
    <row r="285" ht="14.25" spans="1:5">
      <c r="A285" s="1" t="s">
        <v>6411</v>
      </c>
      <c r="B285" s="2">
        <v>14065997</v>
      </c>
      <c r="C285" s="1" t="s">
        <v>2900</v>
      </c>
      <c r="D285" s="1" t="s">
        <v>6412</v>
      </c>
      <c r="E285" s="2">
        <v>6</v>
      </c>
    </row>
    <row r="286" ht="14.25" spans="1:5">
      <c r="A286" s="1" t="s">
        <v>6411</v>
      </c>
      <c r="B286" s="2">
        <v>18825817</v>
      </c>
      <c r="C286" s="1" t="s">
        <v>2436</v>
      </c>
      <c r="D286" s="1" t="s">
        <v>6412</v>
      </c>
      <c r="E286" s="2">
        <v>6</v>
      </c>
    </row>
    <row r="287" ht="14.25" spans="1:5">
      <c r="A287" s="1" t="s">
        <v>6411</v>
      </c>
      <c r="B287" s="2">
        <v>16601382</v>
      </c>
      <c r="C287" s="1" t="s">
        <v>2208</v>
      </c>
      <c r="D287" s="1" t="s">
        <v>6412</v>
      </c>
      <c r="E287" s="2">
        <v>6</v>
      </c>
    </row>
    <row r="288" ht="14.25" spans="1:5">
      <c r="A288" s="1" t="s">
        <v>6411</v>
      </c>
      <c r="B288" s="2">
        <v>6962882</v>
      </c>
      <c r="C288" s="1" t="s">
        <v>2796</v>
      </c>
      <c r="D288" s="1" t="s">
        <v>6412</v>
      </c>
      <c r="E288" s="2">
        <v>5</v>
      </c>
    </row>
    <row r="289" ht="14.25" spans="1:5">
      <c r="A289" s="1" t="s">
        <v>6411</v>
      </c>
      <c r="B289" s="2">
        <v>4775087</v>
      </c>
      <c r="C289" s="1" t="s">
        <v>4656</v>
      </c>
      <c r="D289" s="1" t="s">
        <v>6412</v>
      </c>
      <c r="E289" s="2">
        <v>5</v>
      </c>
    </row>
    <row r="290" ht="14.25" spans="1:5">
      <c r="A290" s="1" t="s">
        <v>6411</v>
      </c>
      <c r="B290" s="2">
        <v>4775201</v>
      </c>
      <c r="C290" s="1" t="s">
        <v>4456</v>
      </c>
      <c r="D290" s="1" t="s">
        <v>6412</v>
      </c>
      <c r="E290" s="2">
        <v>5</v>
      </c>
    </row>
    <row r="291" ht="14.25" spans="1:5">
      <c r="A291" s="1" t="s">
        <v>6411</v>
      </c>
      <c r="B291" s="2">
        <v>8476039</v>
      </c>
      <c r="C291" s="1" t="s">
        <v>2516</v>
      </c>
      <c r="D291" s="1" t="s">
        <v>6412</v>
      </c>
      <c r="E291" s="2">
        <v>5</v>
      </c>
    </row>
    <row r="292" ht="14.25" spans="1:5">
      <c r="A292" s="1" t="s">
        <v>6411</v>
      </c>
      <c r="B292" s="2">
        <v>4775083</v>
      </c>
      <c r="C292" s="1" t="s">
        <v>4640</v>
      </c>
      <c r="D292" s="1" t="s">
        <v>6412</v>
      </c>
      <c r="E292" s="2">
        <v>5</v>
      </c>
    </row>
    <row r="293" ht="14.25" spans="1:5">
      <c r="A293" s="1" t="s">
        <v>6411</v>
      </c>
      <c r="B293" s="2">
        <v>8474484</v>
      </c>
      <c r="C293" s="1" t="s">
        <v>2456</v>
      </c>
      <c r="D293" s="1" t="s">
        <v>6412</v>
      </c>
      <c r="E293" s="2">
        <v>5</v>
      </c>
    </row>
    <row r="294" ht="14.25" spans="1:5">
      <c r="A294" s="1" t="s">
        <v>6411</v>
      </c>
      <c r="B294" s="2">
        <v>4775200</v>
      </c>
      <c r="C294" s="1" t="s">
        <v>4464</v>
      </c>
      <c r="D294" s="1" t="s">
        <v>6412</v>
      </c>
      <c r="E294" s="2">
        <v>5</v>
      </c>
    </row>
    <row r="295" ht="14.25" spans="1:5">
      <c r="A295" s="1" t="s">
        <v>6411</v>
      </c>
      <c r="B295" s="2">
        <v>9470491</v>
      </c>
      <c r="C295" s="1" t="s">
        <v>2792</v>
      </c>
      <c r="D295" s="1" t="s">
        <v>6412</v>
      </c>
      <c r="E295" s="2">
        <v>4</v>
      </c>
    </row>
    <row r="296" ht="14.25" spans="1:5">
      <c r="A296" s="1" t="s">
        <v>6411</v>
      </c>
      <c r="B296" s="2">
        <v>20432402</v>
      </c>
      <c r="C296" s="1" t="s">
        <v>2524</v>
      </c>
      <c r="D296" s="1" t="s">
        <v>6412</v>
      </c>
      <c r="E296" s="2">
        <v>4</v>
      </c>
    </row>
    <row r="297" ht="14.25" spans="1:5">
      <c r="A297" s="1" t="s">
        <v>6411</v>
      </c>
      <c r="B297" s="2">
        <v>8474478</v>
      </c>
      <c r="C297" s="1" t="s">
        <v>2408</v>
      </c>
      <c r="D297" s="1" t="s">
        <v>6412</v>
      </c>
      <c r="E297" s="2">
        <v>4</v>
      </c>
    </row>
    <row r="298" ht="14.25" spans="1:5">
      <c r="A298" s="1" t="s">
        <v>6411</v>
      </c>
      <c r="B298" s="2">
        <v>4775207</v>
      </c>
      <c r="C298" s="1" t="s">
        <v>4544</v>
      </c>
      <c r="D298" s="1" t="s">
        <v>6412</v>
      </c>
      <c r="E298" s="2">
        <v>4</v>
      </c>
    </row>
    <row r="299" ht="14.25" spans="1:5">
      <c r="A299" s="1" t="s">
        <v>6411</v>
      </c>
      <c r="B299" s="2">
        <v>9831849</v>
      </c>
      <c r="C299" s="1" t="s">
        <v>2844</v>
      </c>
      <c r="D299" s="1" t="s">
        <v>6412</v>
      </c>
      <c r="E299" s="2">
        <v>4</v>
      </c>
    </row>
    <row r="300" ht="14.25" spans="1:5">
      <c r="A300" s="1" t="s">
        <v>6411</v>
      </c>
      <c r="B300" s="2">
        <v>4775198</v>
      </c>
      <c r="C300" s="1" t="s">
        <v>4564</v>
      </c>
      <c r="D300" s="1" t="s">
        <v>6412</v>
      </c>
      <c r="E300" s="2">
        <v>4</v>
      </c>
    </row>
    <row r="301" ht="14.25" spans="1:5">
      <c r="A301" s="1" t="s">
        <v>6411</v>
      </c>
      <c r="B301" s="2">
        <v>14949770</v>
      </c>
      <c r="C301" s="1" t="s">
        <v>4492</v>
      </c>
      <c r="D301" s="1" t="s">
        <v>6412</v>
      </c>
      <c r="E301" s="2">
        <v>4</v>
      </c>
    </row>
    <row r="302" ht="14.25" spans="1:5">
      <c r="A302" s="1" t="s">
        <v>6411</v>
      </c>
      <c r="B302" s="2">
        <v>4774820</v>
      </c>
      <c r="C302" s="1" t="s">
        <v>4636</v>
      </c>
      <c r="D302" s="1" t="s">
        <v>6412</v>
      </c>
      <c r="E302" s="2">
        <v>3</v>
      </c>
    </row>
    <row r="303" ht="14.25" spans="1:5">
      <c r="A303" s="1" t="s">
        <v>6411</v>
      </c>
      <c r="B303" s="2">
        <v>8474481</v>
      </c>
      <c r="C303" s="1" t="s">
        <v>2432</v>
      </c>
      <c r="D303" s="1" t="s">
        <v>6412</v>
      </c>
      <c r="E303" s="2">
        <v>3</v>
      </c>
    </row>
    <row r="304" ht="14.25" spans="1:5">
      <c r="A304" s="1" t="s">
        <v>6411</v>
      </c>
      <c r="B304" s="2">
        <v>14894954</v>
      </c>
      <c r="C304" s="1" t="s">
        <v>2816</v>
      </c>
      <c r="D304" s="1" t="s">
        <v>6412</v>
      </c>
      <c r="E304" s="2">
        <v>3</v>
      </c>
    </row>
    <row r="305" ht="14.25" spans="1:5">
      <c r="A305" s="1" t="s">
        <v>6411</v>
      </c>
      <c r="B305" s="2">
        <v>13453424</v>
      </c>
      <c r="C305" s="1" t="s">
        <v>2708</v>
      </c>
      <c r="D305" s="1" t="s">
        <v>6412</v>
      </c>
      <c r="E305" s="2">
        <v>3</v>
      </c>
    </row>
    <row r="306" ht="14.25" spans="1:5">
      <c r="A306" s="1" t="s">
        <v>6411</v>
      </c>
      <c r="B306" s="2">
        <v>4775212</v>
      </c>
      <c r="C306" s="1" t="s">
        <v>4404</v>
      </c>
      <c r="D306" s="1" t="s">
        <v>6412</v>
      </c>
      <c r="E306" s="2">
        <v>3</v>
      </c>
    </row>
    <row r="307" ht="14.25" spans="1:5">
      <c r="A307" s="1" t="s">
        <v>6411</v>
      </c>
      <c r="B307" s="2">
        <v>6939579</v>
      </c>
      <c r="C307" s="1" t="s">
        <v>4432</v>
      </c>
      <c r="D307" s="1" t="s">
        <v>6412</v>
      </c>
      <c r="E307" s="2">
        <v>3</v>
      </c>
    </row>
    <row r="308" ht="14.25" spans="1:5">
      <c r="A308" s="1" t="s">
        <v>6411</v>
      </c>
      <c r="B308" s="2">
        <v>8344235</v>
      </c>
      <c r="C308" s="1" t="s">
        <v>2304</v>
      </c>
      <c r="D308" s="1" t="s">
        <v>6412</v>
      </c>
      <c r="E308" s="2">
        <v>3</v>
      </c>
    </row>
    <row r="309" ht="14.25" spans="1:5">
      <c r="A309" s="1" t="s">
        <v>6411</v>
      </c>
      <c r="B309" s="2">
        <v>20432403</v>
      </c>
      <c r="C309" s="1" t="s">
        <v>2636</v>
      </c>
      <c r="D309" s="1" t="s">
        <v>6412</v>
      </c>
      <c r="E309" s="2">
        <v>3</v>
      </c>
    </row>
    <row r="310" ht="14.25" spans="1:5">
      <c r="A310" s="1" t="s">
        <v>6411</v>
      </c>
      <c r="B310" s="2">
        <v>8476038</v>
      </c>
      <c r="C310" s="1" t="s">
        <v>2480</v>
      </c>
      <c r="D310" s="1" t="s">
        <v>6412</v>
      </c>
      <c r="E310" s="2">
        <v>3</v>
      </c>
    </row>
    <row r="311" ht="14.25" spans="1:5">
      <c r="A311" s="1" t="s">
        <v>6411</v>
      </c>
      <c r="B311" s="2">
        <v>4775085</v>
      </c>
      <c r="C311" s="1" t="s">
        <v>4584</v>
      </c>
      <c r="D311" s="1" t="s">
        <v>6412</v>
      </c>
      <c r="E311" s="2">
        <v>2</v>
      </c>
    </row>
    <row r="312" ht="14.25" spans="1:5">
      <c r="A312" s="1" t="s">
        <v>6411</v>
      </c>
      <c r="B312" s="2">
        <v>14949769</v>
      </c>
      <c r="C312" s="1" t="s">
        <v>4520</v>
      </c>
      <c r="D312" s="1" t="s">
        <v>6412</v>
      </c>
      <c r="E312" s="2">
        <v>2</v>
      </c>
    </row>
    <row r="313" ht="14.25" spans="1:5">
      <c r="A313" s="1" t="s">
        <v>6411</v>
      </c>
      <c r="B313" s="2">
        <v>15281257</v>
      </c>
      <c r="C313" s="1" t="s">
        <v>4488</v>
      </c>
      <c r="D313" s="1" t="s">
        <v>6412</v>
      </c>
      <c r="E313" s="2">
        <v>2</v>
      </c>
    </row>
    <row r="314" ht="14.25" spans="1:5">
      <c r="A314" s="1" t="s">
        <v>6411</v>
      </c>
      <c r="B314" s="2">
        <v>4774815</v>
      </c>
      <c r="C314" s="1" t="s">
        <v>4684</v>
      </c>
      <c r="D314" s="1" t="s">
        <v>6412</v>
      </c>
      <c r="E314" s="2">
        <v>2</v>
      </c>
    </row>
    <row r="315" ht="14.25" spans="1:5">
      <c r="A315" s="1" t="s">
        <v>6411</v>
      </c>
      <c r="B315" s="2">
        <v>8474471</v>
      </c>
      <c r="C315" s="1" t="s">
        <v>2392</v>
      </c>
      <c r="D315" s="1" t="s">
        <v>6412</v>
      </c>
      <c r="E315" s="2">
        <v>2</v>
      </c>
    </row>
    <row r="316" ht="14.25" spans="1:5">
      <c r="A316" s="1" t="s">
        <v>6411</v>
      </c>
      <c r="B316" s="2">
        <v>20432404</v>
      </c>
      <c r="C316" s="1" t="s">
        <v>2464</v>
      </c>
      <c r="D316" s="1" t="s">
        <v>6412</v>
      </c>
      <c r="E316" s="2">
        <v>2</v>
      </c>
    </row>
    <row r="317" ht="14.25" spans="1:5">
      <c r="A317" s="1" t="s">
        <v>6411</v>
      </c>
      <c r="B317" s="2">
        <v>8474491</v>
      </c>
      <c r="C317" s="1" t="s">
        <v>2496</v>
      </c>
      <c r="D317" s="1" t="s">
        <v>6412</v>
      </c>
      <c r="E317" s="2">
        <v>2</v>
      </c>
    </row>
    <row r="318" ht="14.25" spans="1:5">
      <c r="A318" s="1" t="s">
        <v>6411</v>
      </c>
      <c r="B318" s="2">
        <v>4774819</v>
      </c>
      <c r="C318" s="1" t="s">
        <v>4440</v>
      </c>
      <c r="D318" s="1" t="s">
        <v>6412</v>
      </c>
      <c r="E318" s="2">
        <v>1</v>
      </c>
    </row>
    <row r="319" ht="14.25" spans="1:5">
      <c r="A319" s="1" t="s">
        <v>6411</v>
      </c>
      <c r="B319" s="2">
        <v>4774829</v>
      </c>
      <c r="C319" s="1" t="s">
        <v>4664</v>
      </c>
      <c r="D319" s="1" t="s">
        <v>6412</v>
      </c>
      <c r="E319" s="2">
        <v>1</v>
      </c>
    </row>
    <row r="320" ht="14.25" spans="1:5">
      <c r="A320" s="1" t="s">
        <v>6411</v>
      </c>
      <c r="B320" s="2">
        <v>10876433</v>
      </c>
      <c r="C320" s="1" t="s">
        <v>4476</v>
      </c>
      <c r="D320" s="1" t="s">
        <v>6412</v>
      </c>
      <c r="E320" s="2">
        <v>1</v>
      </c>
    </row>
    <row r="321" ht="14.25" spans="1:5">
      <c r="A321" s="1" t="s">
        <v>6411</v>
      </c>
      <c r="B321" s="2">
        <v>4774818</v>
      </c>
      <c r="C321" s="1" t="s">
        <v>4524</v>
      </c>
      <c r="D321" s="1" t="s">
        <v>6412</v>
      </c>
      <c r="E321" s="2">
        <v>1</v>
      </c>
    </row>
    <row r="322" ht="14.25" spans="1:5">
      <c r="A322" s="1" t="s">
        <v>6411</v>
      </c>
      <c r="B322" s="2">
        <v>4774805</v>
      </c>
      <c r="C322" s="1" t="s">
        <v>4424</v>
      </c>
      <c r="D322" s="1" t="s">
        <v>6412</v>
      </c>
      <c r="E322" s="2">
        <v>1</v>
      </c>
    </row>
    <row r="323" ht="14.25" spans="1:5">
      <c r="A323" s="1" t="s">
        <v>6411</v>
      </c>
      <c r="B323" s="2">
        <v>4774810</v>
      </c>
      <c r="C323" s="1" t="s">
        <v>4620</v>
      </c>
      <c r="D323" s="1" t="s">
        <v>6412</v>
      </c>
      <c r="E323" s="2">
        <v>1</v>
      </c>
    </row>
    <row r="324" ht="14.25" spans="1:5">
      <c r="A324" s="1" t="s">
        <v>6411</v>
      </c>
      <c r="B324" s="2">
        <v>4774811</v>
      </c>
      <c r="C324" s="1" t="s">
        <v>4552</v>
      </c>
      <c r="D324" s="1" t="s">
        <v>6412</v>
      </c>
      <c r="E324" s="2">
        <v>1</v>
      </c>
    </row>
    <row r="325" ht="14.25" spans="1:5">
      <c r="A325" s="1" t="s">
        <v>6411</v>
      </c>
      <c r="B325" s="2">
        <v>8473834</v>
      </c>
      <c r="C325" s="1" t="s">
        <v>2352</v>
      </c>
      <c r="D325" s="1" t="s">
        <v>6412</v>
      </c>
      <c r="E325" s="2">
        <v>1</v>
      </c>
    </row>
    <row r="326" ht="14.25" spans="1:5">
      <c r="A326" s="1" t="s">
        <v>6411</v>
      </c>
      <c r="B326" s="2">
        <v>4774825</v>
      </c>
      <c r="C326" s="1" t="s">
        <v>4416</v>
      </c>
      <c r="D326" s="1" t="s">
        <v>6412</v>
      </c>
      <c r="E326" s="2">
        <v>1</v>
      </c>
    </row>
    <row r="327" ht="14.25" spans="1:5">
      <c r="A327" s="1" t="s">
        <v>6411</v>
      </c>
      <c r="B327" s="2">
        <v>6939770</v>
      </c>
      <c r="C327" s="1" t="s">
        <v>4412</v>
      </c>
      <c r="D327" s="1" t="s">
        <v>6412</v>
      </c>
      <c r="E327" s="2">
        <v>1</v>
      </c>
    </row>
    <row r="328" ht="14.25" spans="1:5">
      <c r="A328" s="1" t="s">
        <v>6411</v>
      </c>
      <c r="B328" s="2">
        <v>4774822</v>
      </c>
      <c r="C328" s="1" t="s">
        <v>4576</v>
      </c>
      <c r="D328" s="1" t="s">
        <v>6412</v>
      </c>
      <c r="E328" s="2">
        <v>1</v>
      </c>
    </row>
    <row r="329" ht="14.25" spans="1:5">
      <c r="A329" s="1" t="s">
        <v>6411</v>
      </c>
      <c r="B329" s="2">
        <v>8344232</v>
      </c>
      <c r="C329" s="1" t="s">
        <v>2592</v>
      </c>
      <c r="D329" s="1" t="s">
        <v>6412</v>
      </c>
      <c r="E329" s="2">
        <v>1</v>
      </c>
    </row>
    <row r="330" ht="14.25" spans="1:5">
      <c r="A330" s="1" t="s">
        <v>6411</v>
      </c>
      <c r="B330" s="2">
        <v>4774808</v>
      </c>
      <c r="C330" s="1" t="s">
        <v>4436</v>
      </c>
      <c r="D330" s="1" t="s">
        <v>6412</v>
      </c>
      <c r="E330" s="2">
        <v>1</v>
      </c>
    </row>
    <row r="331" ht="14.25" spans="1:5">
      <c r="A331" s="1" t="s">
        <v>6411</v>
      </c>
      <c r="B331" s="2">
        <v>18824035</v>
      </c>
      <c r="C331" s="1" t="s">
        <v>2360</v>
      </c>
      <c r="D331" s="1" t="s">
        <v>6412</v>
      </c>
      <c r="E331" s="2">
        <v>1</v>
      </c>
    </row>
    <row r="332" ht="14.25" spans="1:5">
      <c r="A332" s="1" t="s">
        <v>6411</v>
      </c>
      <c r="B332" s="2">
        <v>4775209</v>
      </c>
      <c r="C332" s="1" t="s">
        <v>4536</v>
      </c>
      <c r="D332" s="1" t="s">
        <v>6412</v>
      </c>
      <c r="E332" s="2">
        <v>1</v>
      </c>
    </row>
    <row r="333" ht="14.25" spans="1:5">
      <c r="A333" s="1" t="s">
        <v>6411</v>
      </c>
      <c r="B333" s="2">
        <v>4775221</v>
      </c>
      <c r="C333" s="1" t="s">
        <v>4408</v>
      </c>
      <c r="D333" s="1" t="s">
        <v>6412</v>
      </c>
      <c r="E333" s="2">
        <v>1</v>
      </c>
    </row>
    <row r="334" ht="14.25" spans="1:5">
      <c r="A334" s="1" t="s">
        <v>6411</v>
      </c>
      <c r="B334" s="2">
        <v>6939709</v>
      </c>
      <c r="C334" s="1" t="s">
        <v>4512</v>
      </c>
      <c r="D334" s="1" t="s">
        <v>6412</v>
      </c>
      <c r="E334" s="2">
        <v>1</v>
      </c>
    </row>
    <row r="335" ht="14.25" spans="1:5">
      <c r="A335" s="1" t="s">
        <v>6411</v>
      </c>
      <c r="B335" s="2">
        <v>4775205</v>
      </c>
      <c r="C335" s="1" t="s">
        <v>4672</v>
      </c>
      <c r="D335" s="1" t="s">
        <v>6412</v>
      </c>
      <c r="E335" s="2">
        <v>1</v>
      </c>
    </row>
    <row r="336" ht="14.25" spans="1:5">
      <c r="A336" s="1" t="s">
        <v>6411</v>
      </c>
      <c r="B336" s="2">
        <v>4774826</v>
      </c>
      <c r="C336" s="1" t="s">
        <v>4516</v>
      </c>
      <c r="D336" s="1" t="s">
        <v>6412</v>
      </c>
      <c r="E336" s="2">
        <v>1</v>
      </c>
    </row>
    <row r="337" ht="14.25" spans="1:5">
      <c r="A337" s="1" t="s">
        <v>6411</v>
      </c>
      <c r="B337" s="2">
        <v>4774809</v>
      </c>
      <c r="C337" s="1" t="s">
        <v>4500</v>
      </c>
      <c r="D337" s="1" t="s">
        <v>6412</v>
      </c>
      <c r="E337" s="2">
        <v>1</v>
      </c>
    </row>
    <row r="338" ht="14.25" spans="1:5">
      <c r="A338" s="1" t="s">
        <v>6416</v>
      </c>
      <c r="B338" s="2">
        <v>2176207</v>
      </c>
      <c r="C338" s="1" t="s">
        <v>1110</v>
      </c>
      <c r="D338" s="1" t="s">
        <v>6412</v>
      </c>
      <c r="E338" s="2">
        <v>3523</v>
      </c>
    </row>
    <row r="339" ht="14.25" spans="1:5">
      <c r="A339" s="1" t="s">
        <v>6416</v>
      </c>
      <c r="B339" s="2">
        <v>8140196</v>
      </c>
      <c r="C339" s="1" t="s">
        <v>990</v>
      </c>
      <c r="D339" s="1" t="s">
        <v>6412</v>
      </c>
      <c r="E339" s="2">
        <v>3158</v>
      </c>
    </row>
    <row r="340" ht="14.25" spans="1:5">
      <c r="A340" s="1" t="s">
        <v>6416</v>
      </c>
      <c r="B340" s="2">
        <v>2957796</v>
      </c>
      <c r="C340" s="1" t="s">
        <v>1406</v>
      </c>
      <c r="D340" s="1" t="s">
        <v>6412</v>
      </c>
      <c r="E340" s="2">
        <v>3106</v>
      </c>
    </row>
    <row r="341" ht="14.25" spans="1:5">
      <c r="A341" s="1" t="s">
        <v>6416</v>
      </c>
      <c r="B341" s="2">
        <v>10313940</v>
      </c>
      <c r="C341" s="1" t="s">
        <v>518</v>
      </c>
      <c r="D341" s="1" t="s">
        <v>6412</v>
      </c>
      <c r="E341" s="2">
        <v>2549</v>
      </c>
    </row>
    <row r="342" ht="14.25" spans="1:5">
      <c r="A342" s="1" t="s">
        <v>6416</v>
      </c>
      <c r="B342" s="2">
        <v>8094334</v>
      </c>
      <c r="C342" s="1" t="s">
        <v>1750</v>
      </c>
      <c r="D342" s="1" t="s">
        <v>6412</v>
      </c>
      <c r="E342" s="2">
        <v>2519</v>
      </c>
    </row>
    <row r="343" ht="14.25" spans="1:5">
      <c r="A343" s="1" t="s">
        <v>6416</v>
      </c>
      <c r="B343" s="2">
        <v>8255976</v>
      </c>
      <c r="C343" s="1" t="s">
        <v>906</v>
      </c>
      <c r="D343" s="1" t="s">
        <v>6412</v>
      </c>
      <c r="E343" s="2">
        <v>2286</v>
      </c>
    </row>
    <row r="344" ht="14.25" spans="1:5">
      <c r="A344" s="1" t="s">
        <v>6416</v>
      </c>
      <c r="B344" s="2">
        <v>8149846</v>
      </c>
      <c r="C344" s="1" t="s">
        <v>862</v>
      </c>
      <c r="D344" s="1" t="s">
        <v>6412</v>
      </c>
      <c r="E344" s="2">
        <v>1987</v>
      </c>
    </row>
    <row r="345" ht="14.25" spans="1:5">
      <c r="A345" s="1" t="s">
        <v>6416</v>
      </c>
      <c r="B345" s="2">
        <v>8140191</v>
      </c>
      <c r="C345" s="1" t="s">
        <v>970</v>
      </c>
      <c r="D345" s="1" t="s">
        <v>6412</v>
      </c>
      <c r="E345" s="2">
        <v>1949</v>
      </c>
    </row>
    <row r="346" ht="14.25" spans="1:5">
      <c r="A346" s="1" t="s">
        <v>6416</v>
      </c>
      <c r="B346" s="2">
        <v>19074974</v>
      </c>
      <c r="C346" s="1" t="s">
        <v>1790</v>
      </c>
      <c r="D346" s="1" t="s">
        <v>6412</v>
      </c>
      <c r="E346" s="2">
        <v>1940</v>
      </c>
    </row>
    <row r="347" ht="14.25" spans="1:5">
      <c r="A347" s="1" t="s">
        <v>6416</v>
      </c>
      <c r="B347" s="2">
        <v>3620746</v>
      </c>
      <c r="C347" s="1" t="s">
        <v>1578</v>
      </c>
      <c r="D347" s="1" t="s">
        <v>6412</v>
      </c>
      <c r="E347" s="2">
        <v>1803</v>
      </c>
    </row>
    <row r="348" ht="14.25" spans="1:5">
      <c r="A348" s="1" t="s">
        <v>6416</v>
      </c>
      <c r="B348" s="2">
        <v>3558297</v>
      </c>
      <c r="C348" s="1" t="s">
        <v>542</v>
      </c>
      <c r="D348" s="1" t="s">
        <v>6412</v>
      </c>
      <c r="E348" s="2">
        <v>1780</v>
      </c>
    </row>
    <row r="349" ht="14.25" spans="1:5">
      <c r="A349" s="1" t="s">
        <v>6416</v>
      </c>
      <c r="B349" s="2">
        <v>16286237</v>
      </c>
      <c r="C349" s="1" t="s">
        <v>1166</v>
      </c>
      <c r="D349" s="1" t="s">
        <v>6412</v>
      </c>
      <c r="E349" s="2">
        <v>1693</v>
      </c>
    </row>
    <row r="350" ht="14.25" spans="1:5">
      <c r="A350" s="1" t="s">
        <v>6416</v>
      </c>
      <c r="B350" s="2">
        <v>12253035</v>
      </c>
      <c r="C350" s="1" t="s">
        <v>1950</v>
      </c>
      <c r="D350" s="1" t="s">
        <v>6412</v>
      </c>
      <c r="E350" s="2">
        <v>1672</v>
      </c>
    </row>
    <row r="351" ht="14.25" spans="1:5">
      <c r="A351" s="1" t="s">
        <v>6416</v>
      </c>
      <c r="B351" s="2">
        <v>8140165</v>
      </c>
      <c r="C351" s="1" t="s">
        <v>766</v>
      </c>
      <c r="D351" s="1" t="s">
        <v>6412</v>
      </c>
      <c r="E351" s="2">
        <v>1616</v>
      </c>
    </row>
    <row r="352" ht="14.25" spans="1:5">
      <c r="A352" s="1" t="s">
        <v>6416</v>
      </c>
      <c r="B352" s="2">
        <v>4093208</v>
      </c>
      <c r="C352" s="1" t="s">
        <v>534</v>
      </c>
      <c r="D352" s="1" t="s">
        <v>6412</v>
      </c>
      <c r="E352" s="2">
        <v>1590</v>
      </c>
    </row>
    <row r="353" ht="14.25" spans="1:5">
      <c r="A353" s="1" t="s">
        <v>6416</v>
      </c>
      <c r="B353" s="2">
        <v>10314572</v>
      </c>
      <c r="C353" s="1" t="s">
        <v>562</v>
      </c>
      <c r="D353" s="1" t="s">
        <v>6412</v>
      </c>
      <c r="E353" s="2">
        <v>1511</v>
      </c>
    </row>
    <row r="354" ht="14.25" spans="1:5">
      <c r="A354" s="1" t="s">
        <v>6416</v>
      </c>
      <c r="B354" s="2">
        <v>8140230</v>
      </c>
      <c r="C354" s="1" t="s">
        <v>810</v>
      </c>
      <c r="D354" s="1" t="s">
        <v>6412</v>
      </c>
      <c r="E354" s="2">
        <v>1491</v>
      </c>
    </row>
    <row r="355" ht="14.25" spans="1:5">
      <c r="A355" s="1" t="s">
        <v>6416</v>
      </c>
      <c r="B355" s="2">
        <v>3733338</v>
      </c>
      <c r="C355" s="1" t="s">
        <v>722</v>
      </c>
      <c r="D355" s="1" t="s">
        <v>6412</v>
      </c>
      <c r="E355" s="2">
        <v>1455</v>
      </c>
    </row>
    <row r="356" ht="14.25" spans="1:5">
      <c r="A356" s="1" t="s">
        <v>6416</v>
      </c>
      <c r="B356" s="2">
        <v>10312644</v>
      </c>
      <c r="C356" s="1" t="s">
        <v>1802</v>
      </c>
      <c r="D356" s="1" t="s">
        <v>6412</v>
      </c>
      <c r="E356" s="2">
        <v>1411</v>
      </c>
    </row>
    <row r="357" ht="14.25" spans="1:5">
      <c r="A357" s="1" t="s">
        <v>6416</v>
      </c>
      <c r="B357" s="2">
        <v>8149847</v>
      </c>
      <c r="C357" s="1" t="s">
        <v>1178</v>
      </c>
      <c r="D357" s="1" t="s">
        <v>6412</v>
      </c>
      <c r="E357" s="2">
        <v>1362</v>
      </c>
    </row>
    <row r="358" ht="14.25" spans="1:5">
      <c r="A358" s="1" t="s">
        <v>6416</v>
      </c>
      <c r="B358" s="2">
        <v>10313927</v>
      </c>
      <c r="C358" s="1" t="s">
        <v>926</v>
      </c>
      <c r="D358" s="1" t="s">
        <v>6412</v>
      </c>
      <c r="E358" s="2">
        <v>1349</v>
      </c>
    </row>
    <row r="359" ht="14.25" spans="1:5">
      <c r="A359" s="1" t="s">
        <v>6416</v>
      </c>
      <c r="B359" s="2">
        <v>8094329</v>
      </c>
      <c r="C359" s="1" t="s">
        <v>1382</v>
      </c>
      <c r="D359" s="1" t="s">
        <v>6412</v>
      </c>
      <c r="E359" s="2">
        <v>1331</v>
      </c>
    </row>
    <row r="360" ht="14.25" spans="1:5">
      <c r="A360" s="1" t="s">
        <v>6416</v>
      </c>
      <c r="B360" s="2">
        <v>4081992</v>
      </c>
      <c r="C360" s="1" t="s">
        <v>478</v>
      </c>
      <c r="D360" s="1" t="s">
        <v>6412</v>
      </c>
      <c r="E360" s="2">
        <v>1283</v>
      </c>
    </row>
    <row r="361" ht="14.25" spans="1:5">
      <c r="A361" s="1" t="s">
        <v>6416</v>
      </c>
      <c r="B361" s="2">
        <v>12782668</v>
      </c>
      <c r="C361" s="1" t="s">
        <v>1942</v>
      </c>
      <c r="D361" s="1" t="s">
        <v>6412</v>
      </c>
      <c r="E361" s="2">
        <v>1142</v>
      </c>
    </row>
    <row r="362" ht="14.25" spans="1:5">
      <c r="A362" s="1" t="s">
        <v>6416</v>
      </c>
      <c r="B362" s="2">
        <v>7906252</v>
      </c>
      <c r="C362" s="1" t="s">
        <v>618</v>
      </c>
      <c r="D362" s="1" t="s">
        <v>6412</v>
      </c>
      <c r="E362" s="2">
        <v>1141</v>
      </c>
    </row>
    <row r="363" ht="14.25" spans="1:5">
      <c r="A363" s="1" t="s">
        <v>6416</v>
      </c>
      <c r="B363" s="2">
        <v>2944669</v>
      </c>
      <c r="C363" s="1" t="s">
        <v>630</v>
      </c>
      <c r="D363" s="1" t="s">
        <v>6412</v>
      </c>
      <c r="E363" s="2">
        <v>1099</v>
      </c>
    </row>
    <row r="364" ht="14.25" spans="1:5">
      <c r="A364" s="1" t="s">
        <v>6416</v>
      </c>
      <c r="B364" s="2">
        <v>8140219</v>
      </c>
      <c r="C364" s="1" t="s">
        <v>1198</v>
      </c>
      <c r="D364" s="1" t="s">
        <v>6412</v>
      </c>
      <c r="E364" s="2">
        <v>1003</v>
      </c>
    </row>
    <row r="365" ht="14.25" spans="1:5">
      <c r="A365" s="1" t="s">
        <v>6416</v>
      </c>
      <c r="B365" s="2">
        <v>8255983</v>
      </c>
      <c r="C365" s="1" t="s">
        <v>1206</v>
      </c>
      <c r="D365" s="1" t="s">
        <v>6412</v>
      </c>
      <c r="E365" s="2">
        <v>955</v>
      </c>
    </row>
    <row r="366" ht="14.25" spans="1:5">
      <c r="A366" s="1" t="s">
        <v>6416</v>
      </c>
      <c r="B366" s="2">
        <v>3997906</v>
      </c>
      <c r="C366" s="1" t="s">
        <v>758</v>
      </c>
      <c r="D366" s="1" t="s">
        <v>6412</v>
      </c>
      <c r="E366" s="2">
        <v>922</v>
      </c>
    </row>
    <row r="367" ht="14.25" spans="1:5">
      <c r="A367" s="1" t="s">
        <v>6416</v>
      </c>
      <c r="B367" s="2">
        <v>8916067</v>
      </c>
      <c r="C367" s="1" t="s">
        <v>574</v>
      </c>
      <c r="D367" s="1" t="s">
        <v>6412</v>
      </c>
      <c r="E367" s="2">
        <v>881</v>
      </c>
    </row>
    <row r="368" ht="14.25" spans="1:5">
      <c r="A368" s="1" t="s">
        <v>6416</v>
      </c>
      <c r="B368" s="2">
        <v>8303315</v>
      </c>
      <c r="C368" s="1" t="s">
        <v>2082</v>
      </c>
      <c r="D368" s="1" t="s">
        <v>6412</v>
      </c>
      <c r="E368" s="2">
        <v>824</v>
      </c>
    </row>
    <row r="369" ht="14.25" spans="1:5">
      <c r="A369" s="1" t="s">
        <v>6416</v>
      </c>
      <c r="B369" s="2">
        <v>8283166</v>
      </c>
      <c r="C369" s="1" t="s">
        <v>1218</v>
      </c>
      <c r="D369" s="1" t="s">
        <v>6412</v>
      </c>
      <c r="E369" s="2">
        <v>800</v>
      </c>
    </row>
    <row r="370" ht="14.25" spans="1:5">
      <c r="A370" s="1" t="s">
        <v>6416</v>
      </c>
      <c r="B370" s="2">
        <v>8140200</v>
      </c>
      <c r="C370" s="1" t="s">
        <v>858</v>
      </c>
      <c r="D370" s="1" t="s">
        <v>6412</v>
      </c>
      <c r="E370" s="2">
        <v>797</v>
      </c>
    </row>
    <row r="371" ht="14.25" spans="1:5">
      <c r="A371" s="1" t="s">
        <v>6416</v>
      </c>
      <c r="B371" s="2">
        <v>12773947</v>
      </c>
      <c r="C371" s="1" t="s">
        <v>1706</v>
      </c>
      <c r="D371" s="1" t="s">
        <v>6412</v>
      </c>
      <c r="E371" s="2">
        <v>784</v>
      </c>
    </row>
    <row r="372" ht="14.25" spans="1:5">
      <c r="A372" s="1" t="s">
        <v>6416</v>
      </c>
      <c r="B372" s="2">
        <v>9952176</v>
      </c>
      <c r="C372" s="1" t="s">
        <v>2114</v>
      </c>
      <c r="D372" s="1" t="s">
        <v>6412</v>
      </c>
      <c r="E372" s="2">
        <v>766</v>
      </c>
    </row>
    <row r="373" ht="14.25" spans="1:5">
      <c r="A373" s="1" t="s">
        <v>6416</v>
      </c>
      <c r="B373" s="2">
        <v>9952040</v>
      </c>
      <c r="C373" s="1" t="s">
        <v>1798</v>
      </c>
      <c r="D373" s="1" t="s">
        <v>6412</v>
      </c>
      <c r="E373" s="2">
        <v>758</v>
      </c>
    </row>
    <row r="374" ht="14.25" spans="1:5">
      <c r="A374" s="1" t="s">
        <v>6416</v>
      </c>
      <c r="B374" s="2">
        <v>19995126</v>
      </c>
      <c r="C374" s="1" t="s">
        <v>1642</v>
      </c>
      <c r="D374" s="1" t="s">
        <v>6412</v>
      </c>
      <c r="E374" s="2">
        <v>730</v>
      </c>
    </row>
    <row r="375" ht="14.25" spans="1:5">
      <c r="A375" s="1" t="s">
        <v>6416</v>
      </c>
      <c r="B375" s="2">
        <v>8312870</v>
      </c>
      <c r="C375" s="1" t="s">
        <v>978</v>
      </c>
      <c r="D375" s="1" t="s">
        <v>6412</v>
      </c>
      <c r="E375" s="2">
        <v>716</v>
      </c>
    </row>
    <row r="376" ht="14.25" spans="1:5">
      <c r="A376" s="1" t="s">
        <v>6416</v>
      </c>
      <c r="B376" s="2">
        <v>12265861</v>
      </c>
      <c r="C376" s="1" t="s">
        <v>1362</v>
      </c>
      <c r="D376" s="1" t="s">
        <v>6412</v>
      </c>
      <c r="E376" s="2">
        <v>675</v>
      </c>
    </row>
    <row r="377" ht="14.25" spans="1:5">
      <c r="A377" s="1" t="s">
        <v>6416</v>
      </c>
      <c r="B377" s="2">
        <v>18652611</v>
      </c>
      <c r="C377" s="1" t="s">
        <v>1654</v>
      </c>
      <c r="D377" s="1" t="s">
        <v>6412</v>
      </c>
      <c r="E377" s="2">
        <v>670</v>
      </c>
    </row>
    <row r="378" ht="14.25" spans="1:5">
      <c r="A378" s="1" t="s">
        <v>6416</v>
      </c>
      <c r="B378" s="2">
        <v>17071886</v>
      </c>
      <c r="C378" s="1" t="s">
        <v>1838</v>
      </c>
      <c r="D378" s="1" t="s">
        <v>6412</v>
      </c>
      <c r="E378" s="2">
        <v>669</v>
      </c>
    </row>
    <row r="379" ht="14.25" spans="1:5">
      <c r="A379" s="1" t="s">
        <v>6416</v>
      </c>
      <c r="B379" s="2">
        <v>10313977</v>
      </c>
      <c r="C379" s="1" t="s">
        <v>1134</v>
      </c>
      <c r="D379" s="1" t="s">
        <v>6412</v>
      </c>
      <c r="E379" s="2">
        <v>655</v>
      </c>
    </row>
    <row r="380" ht="14.25" spans="1:5">
      <c r="A380" s="1" t="s">
        <v>6416</v>
      </c>
      <c r="B380" s="2">
        <v>8149837</v>
      </c>
      <c r="C380" s="1" t="s">
        <v>1434</v>
      </c>
      <c r="D380" s="1" t="s">
        <v>6412</v>
      </c>
      <c r="E380" s="2">
        <v>647</v>
      </c>
    </row>
    <row r="381" ht="14.25" spans="1:5">
      <c r="A381" s="1" t="s">
        <v>6416</v>
      </c>
      <c r="B381" s="2">
        <v>19553804</v>
      </c>
      <c r="C381" s="1" t="s">
        <v>1614</v>
      </c>
      <c r="D381" s="1" t="s">
        <v>6412</v>
      </c>
      <c r="E381" s="2">
        <v>646</v>
      </c>
    </row>
    <row r="382" ht="14.25" spans="1:5">
      <c r="A382" s="1" t="s">
        <v>6416</v>
      </c>
      <c r="B382" s="2">
        <v>7906247</v>
      </c>
      <c r="C382" s="1" t="s">
        <v>1058</v>
      </c>
      <c r="D382" s="1" t="s">
        <v>6412</v>
      </c>
      <c r="E382" s="2">
        <v>637</v>
      </c>
    </row>
    <row r="383" ht="14.25" spans="1:5">
      <c r="A383" s="1" t="s">
        <v>6416</v>
      </c>
      <c r="B383" s="2">
        <v>10570876</v>
      </c>
      <c r="C383" s="1" t="s">
        <v>1862</v>
      </c>
      <c r="D383" s="1" t="s">
        <v>6412</v>
      </c>
      <c r="E383" s="2">
        <v>633</v>
      </c>
    </row>
    <row r="384" ht="14.25" spans="1:5">
      <c r="A384" s="1" t="s">
        <v>6416</v>
      </c>
      <c r="B384" s="2">
        <v>2176204</v>
      </c>
      <c r="C384" s="1" t="s">
        <v>778</v>
      </c>
      <c r="D384" s="1" t="s">
        <v>6412</v>
      </c>
      <c r="E384" s="2">
        <v>630</v>
      </c>
    </row>
    <row r="385" ht="14.25" spans="1:5">
      <c r="A385" s="1" t="s">
        <v>6416</v>
      </c>
      <c r="B385" s="2">
        <v>15785584</v>
      </c>
      <c r="C385" s="1" t="s">
        <v>2010</v>
      </c>
      <c r="D385" s="1" t="s">
        <v>6412</v>
      </c>
      <c r="E385" s="2">
        <v>623</v>
      </c>
    </row>
    <row r="386" ht="14.25" spans="1:5">
      <c r="A386" s="1" t="s">
        <v>6416</v>
      </c>
      <c r="B386" s="2">
        <v>10469626</v>
      </c>
      <c r="C386" s="1" t="s">
        <v>1906</v>
      </c>
      <c r="D386" s="1" t="s">
        <v>6412</v>
      </c>
      <c r="E386" s="2">
        <v>615</v>
      </c>
    </row>
    <row r="387" ht="14.25" spans="1:5">
      <c r="A387" s="1" t="s">
        <v>6416</v>
      </c>
      <c r="B387" s="2">
        <v>14107071</v>
      </c>
      <c r="C387" s="1" t="s">
        <v>2058</v>
      </c>
      <c r="D387" s="1" t="s">
        <v>6412</v>
      </c>
      <c r="E387" s="2">
        <v>601</v>
      </c>
    </row>
    <row r="388" ht="14.25" spans="1:5">
      <c r="A388" s="1" t="s">
        <v>6416</v>
      </c>
      <c r="B388" s="2">
        <v>2177461</v>
      </c>
      <c r="C388" s="1" t="s">
        <v>1098</v>
      </c>
      <c r="D388" s="1" t="s">
        <v>6412</v>
      </c>
      <c r="E388" s="2">
        <v>594</v>
      </c>
    </row>
    <row r="389" ht="14.25" spans="1:5">
      <c r="A389" s="1" t="s">
        <v>6416</v>
      </c>
      <c r="B389" s="2">
        <v>17071882</v>
      </c>
      <c r="C389" s="1" t="s">
        <v>1746</v>
      </c>
      <c r="D389" s="1" t="s">
        <v>6412</v>
      </c>
      <c r="E389" s="2">
        <v>575</v>
      </c>
    </row>
    <row r="390" ht="14.25" spans="1:5">
      <c r="A390" s="1" t="s">
        <v>6416</v>
      </c>
      <c r="B390" s="2">
        <v>4003848</v>
      </c>
      <c r="C390" s="1" t="s">
        <v>530</v>
      </c>
      <c r="D390" s="1" t="s">
        <v>6412</v>
      </c>
      <c r="E390" s="2">
        <v>551</v>
      </c>
    </row>
    <row r="391" ht="14.25" spans="1:5">
      <c r="A391" s="1" t="s">
        <v>6416</v>
      </c>
      <c r="B391" s="2">
        <v>15123124</v>
      </c>
      <c r="C391" s="1" t="s">
        <v>1386</v>
      </c>
      <c r="D391" s="1" t="s">
        <v>6412</v>
      </c>
      <c r="E391" s="2">
        <v>549</v>
      </c>
    </row>
    <row r="392" ht="14.25" spans="1:5">
      <c r="A392" s="1" t="s">
        <v>6416</v>
      </c>
      <c r="B392" s="2">
        <v>8149851</v>
      </c>
      <c r="C392" s="1" t="s">
        <v>1242</v>
      </c>
      <c r="D392" s="1" t="s">
        <v>6412</v>
      </c>
      <c r="E392" s="2">
        <v>544</v>
      </c>
    </row>
    <row r="393" ht="14.25" spans="1:5">
      <c r="A393" s="1" t="s">
        <v>6416</v>
      </c>
      <c r="B393" s="2">
        <v>3623221</v>
      </c>
      <c r="C393" s="1" t="s">
        <v>1530</v>
      </c>
      <c r="D393" s="1" t="s">
        <v>6412</v>
      </c>
      <c r="E393" s="2">
        <v>517</v>
      </c>
    </row>
    <row r="394" ht="14.25" spans="1:5">
      <c r="A394" s="1" t="s">
        <v>6416</v>
      </c>
      <c r="B394" s="2">
        <v>8305494</v>
      </c>
      <c r="C394" s="1" t="s">
        <v>982</v>
      </c>
      <c r="D394" s="1" t="s">
        <v>6412</v>
      </c>
      <c r="E394" s="2">
        <v>514</v>
      </c>
    </row>
    <row r="395" ht="14.25" spans="1:5">
      <c r="A395" s="1" t="s">
        <v>6416</v>
      </c>
      <c r="B395" s="2">
        <v>12283042</v>
      </c>
      <c r="C395" s="1" t="s">
        <v>1918</v>
      </c>
      <c r="D395" s="1" t="s">
        <v>6412</v>
      </c>
      <c r="E395" s="2">
        <v>476</v>
      </c>
    </row>
    <row r="396" ht="14.25" spans="1:5">
      <c r="A396" s="1" t="s">
        <v>6416</v>
      </c>
      <c r="B396" s="2">
        <v>8140194</v>
      </c>
      <c r="C396" s="1" t="s">
        <v>954</v>
      </c>
      <c r="D396" s="1" t="s">
        <v>6412</v>
      </c>
      <c r="E396" s="2">
        <v>476</v>
      </c>
    </row>
    <row r="397" ht="14.25" spans="1:5">
      <c r="A397" s="1" t="s">
        <v>6416</v>
      </c>
      <c r="B397" s="2">
        <v>3105913</v>
      </c>
      <c r="C397" s="1" t="s">
        <v>682</v>
      </c>
      <c r="D397" s="1" t="s">
        <v>6412</v>
      </c>
      <c r="E397" s="2">
        <v>471</v>
      </c>
    </row>
    <row r="398" ht="14.25" spans="1:5">
      <c r="A398" s="1" t="s">
        <v>6416</v>
      </c>
      <c r="B398" s="2">
        <v>9836195</v>
      </c>
      <c r="C398" s="1" t="s">
        <v>1334</v>
      </c>
      <c r="D398" s="1" t="s">
        <v>6412</v>
      </c>
      <c r="E398" s="2">
        <v>452</v>
      </c>
    </row>
    <row r="399" ht="14.25" spans="1:5">
      <c r="A399" s="1" t="s">
        <v>6416</v>
      </c>
      <c r="B399" s="2">
        <v>19995022</v>
      </c>
      <c r="C399" s="1" t="s">
        <v>1678</v>
      </c>
      <c r="D399" s="1" t="s">
        <v>6412</v>
      </c>
      <c r="E399" s="2">
        <v>409</v>
      </c>
    </row>
    <row r="400" ht="14.25" spans="1:5">
      <c r="A400" s="1" t="s">
        <v>6416</v>
      </c>
      <c r="B400" s="2">
        <v>13736982</v>
      </c>
      <c r="C400" s="1" t="s">
        <v>458</v>
      </c>
      <c r="D400" s="1" t="s">
        <v>6412</v>
      </c>
      <c r="E400" s="2">
        <v>408</v>
      </c>
    </row>
    <row r="401" ht="14.25" spans="1:5">
      <c r="A401" s="1" t="s">
        <v>6416</v>
      </c>
      <c r="B401" s="2">
        <v>9951214</v>
      </c>
      <c r="C401" s="1" t="s">
        <v>1958</v>
      </c>
      <c r="D401" s="1" t="s">
        <v>6412</v>
      </c>
      <c r="E401" s="2">
        <v>401</v>
      </c>
    </row>
    <row r="402" ht="14.25" spans="1:5">
      <c r="A402" s="1" t="s">
        <v>6416</v>
      </c>
      <c r="B402" s="2">
        <v>8303316</v>
      </c>
      <c r="C402" s="1" t="s">
        <v>878</v>
      </c>
      <c r="D402" s="1" t="s">
        <v>6412</v>
      </c>
      <c r="E402" s="2">
        <v>366</v>
      </c>
    </row>
    <row r="403" ht="14.25" spans="1:5">
      <c r="A403" s="1" t="s">
        <v>6416</v>
      </c>
      <c r="B403" s="2">
        <v>7906251</v>
      </c>
      <c r="C403" s="1" t="s">
        <v>1510</v>
      </c>
      <c r="D403" s="1" t="s">
        <v>6412</v>
      </c>
      <c r="E403" s="2">
        <v>360</v>
      </c>
    </row>
    <row r="404" ht="14.25" spans="1:5">
      <c r="A404" s="1" t="s">
        <v>6416</v>
      </c>
      <c r="B404" s="2">
        <v>3145642</v>
      </c>
      <c r="C404" s="1" t="s">
        <v>1410</v>
      </c>
      <c r="D404" s="1" t="s">
        <v>6412</v>
      </c>
      <c r="E404" s="2">
        <v>328</v>
      </c>
    </row>
    <row r="405" ht="14.25" spans="1:5">
      <c r="A405" s="1" t="s">
        <v>6416</v>
      </c>
      <c r="B405" s="2">
        <v>9948240</v>
      </c>
      <c r="C405" s="1" t="s">
        <v>1818</v>
      </c>
      <c r="D405" s="1" t="s">
        <v>6412</v>
      </c>
      <c r="E405" s="2">
        <v>325</v>
      </c>
    </row>
    <row r="406" ht="14.25" spans="1:5">
      <c r="A406" s="1" t="s">
        <v>6416</v>
      </c>
      <c r="B406" s="2">
        <v>8291231</v>
      </c>
      <c r="C406" s="1" t="s">
        <v>1354</v>
      </c>
      <c r="D406" s="1" t="s">
        <v>6412</v>
      </c>
      <c r="E406" s="2">
        <v>307</v>
      </c>
    </row>
    <row r="407" ht="14.25" spans="1:5">
      <c r="A407" s="1" t="s">
        <v>6416</v>
      </c>
      <c r="B407" s="2">
        <v>14924228</v>
      </c>
      <c r="C407" s="1" t="s">
        <v>1710</v>
      </c>
      <c r="D407" s="1" t="s">
        <v>6412</v>
      </c>
      <c r="E407" s="2">
        <v>289</v>
      </c>
    </row>
    <row r="408" ht="14.25" spans="1:5">
      <c r="A408" s="1" t="s">
        <v>6416</v>
      </c>
      <c r="B408" s="2">
        <v>10014511</v>
      </c>
      <c r="C408" s="1" t="s">
        <v>2094</v>
      </c>
      <c r="D408" s="1" t="s">
        <v>6412</v>
      </c>
      <c r="E408" s="2">
        <v>285</v>
      </c>
    </row>
    <row r="409" ht="14.25" spans="1:5">
      <c r="A409" s="1" t="s">
        <v>6416</v>
      </c>
      <c r="B409" s="2">
        <v>19667051</v>
      </c>
      <c r="C409" s="1" t="s">
        <v>1810</v>
      </c>
      <c r="D409" s="1" t="s">
        <v>6412</v>
      </c>
      <c r="E409" s="2">
        <v>277</v>
      </c>
    </row>
    <row r="410" ht="14.25" spans="1:5">
      <c r="A410" s="1" t="s">
        <v>6416</v>
      </c>
      <c r="B410" s="2">
        <v>10313935</v>
      </c>
      <c r="C410" s="1" t="s">
        <v>522</v>
      </c>
      <c r="D410" s="1" t="s">
        <v>6412</v>
      </c>
      <c r="E410" s="2">
        <v>272</v>
      </c>
    </row>
    <row r="411" ht="14.25" spans="1:5">
      <c r="A411" s="1" t="s">
        <v>6416</v>
      </c>
      <c r="B411" s="2">
        <v>9951140</v>
      </c>
      <c r="C411" s="1" t="s">
        <v>1606</v>
      </c>
      <c r="D411" s="1" t="s">
        <v>6412</v>
      </c>
      <c r="E411" s="2">
        <v>265</v>
      </c>
    </row>
    <row r="412" ht="14.25" spans="1:5">
      <c r="A412" s="1" t="s">
        <v>6416</v>
      </c>
      <c r="B412" s="2">
        <v>8140221</v>
      </c>
      <c r="C412" s="1" t="s">
        <v>1194</v>
      </c>
      <c r="D412" s="1" t="s">
        <v>6412</v>
      </c>
      <c r="E412" s="2">
        <v>261</v>
      </c>
    </row>
    <row r="413" ht="14.25" spans="1:5">
      <c r="A413" s="1" t="s">
        <v>6416</v>
      </c>
      <c r="B413" s="2">
        <v>8291227</v>
      </c>
      <c r="C413" s="1" t="s">
        <v>1974</v>
      </c>
      <c r="D413" s="1" t="s">
        <v>6412</v>
      </c>
      <c r="E413" s="2">
        <v>253</v>
      </c>
    </row>
    <row r="414" ht="14.25" spans="1:5">
      <c r="A414" s="1" t="s">
        <v>6416</v>
      </c>
      <c r="B414" s="2">
        <v>8140190</v>
      </c>
      <c r="C414" s="1" t="s">
        <v>1026</v>
      </c>
      <c r="D414" s="1" t="s">
        <v>6412</v>
      </c>
      <c r="E414" s="2">
        <v>248</v>
      </c>
    </row>
    <row r="415" ht="14.25" spans="1:5">
      <c r="A415" s="1" t="s">
        <v>6416</v>
      </c>
      <c r="B415" s="2">
        <v>18957621</v>
      </c>
      <c r="C415" s="1" t="s">
        <v>450</v>
      </c>
      <c r="D415" s="1" t="s">
        <v>6412</v>
      </c>
      <c r="E415" s="2">
        <v>230</v>
      </c>
    </row>
    <row r="416" ht="14.25" spans="1:5">
      <c r="A416" s="1" t="s">
        <v>6416</v>
      </c>
      <c r="B416" s="2">
        <v>11039437</v>
      </c>
      <c r="C416" s="1" t="s">
        <v>686</v>
      </c>
      <c r="D416" s="1" t="s">
        <v>6412</v>
      </c>
      <c r="E416" s="2">
        <v>221</v>
      </c>
    </row>
    <row r="417" ht="14.25" spans="1:5">
      <c r="A417" s="1" t="s">
        <v>6416</v>
      </c>
      <c r="B417" s="2">
        <v>8140189</v>
      </c>
      <c r="C417" s="1" t="s">
        <v>994</v>
      </c>
      <c r="D417" s="1" t="s">
        <v>6412</v>
      </c>
      <c r="E417" s="2">
        <v>214</v>
      </c>
    </row>
    <row r="418" ht="14.25" spans="1:5">
      <c r="A418" s="1" t="s">
        <v>6416</v>
      </c>
      <c r="B418" s="2">
        <v>13204203</v>
      </c>
      <c r="C418" s="1" t="s">
        <v>1686</v>
      </c>
      <c r="D418" s="1" t="s">
        <v>6412</v>
      </c>
      <c r="E418" s="2">
        <v>204</v>
      </c>
    </row>
    <row r="419" ht="14.25" spans="1:5">
      <c r="A419" s="1" t="s">
        <v>6416</v>
      </c>
      <c r="B419" s="2">
        <v>8303320</v>
      </c>
      <c r="C419" s="1" t="s">
        <v>1070</v>
      </c>
      <c r="D419" s="1" t="s">
        <v>6412</v>
      </c>
      <c r="E419" s="2">
        <v>200</v>
      </c>
    </row>
    <row r="420" ht="14.25" spans="1:5">
      <c r="A420" s="1" t="s">
        <v>6416</v>
      </c>
      <c r="B420" s="2">
        <v>15772503</v>
      </c>
      <c r="C420" s="1" t="s">
        <v>1946</v>
      </c>
      <c r="D420" s="1" t="s">
        <v>6412</v>
      </c>
      <c r="E420" s="2">
        <v>196</v>
      </c>
    </row>
    <row r="421" ht="14.25" spans="1:5">
      <c r="A421" s="1" t="s">
        <v>6416</v>
      </c>
      <c r="B421" s="2">
        <v>12292697</v>
      </c>
      <c r="C421" s="1" t="s">
        <v>2006</v>
      </c>
      <c r="D421" s="1" t="s">
        <v>6412</v>
      </c>
      <c r="E421" s="2">
        <v>182</v>
      </c>
    </row>
    <row r="422" ht="14.25" spans="1:5">
      <c r="A422" s="1" t="s">
        <v>6416</v>
      </c>
      <c r="B422" s="2">
        <v>13712174</v>
      </c>
      <c r="C422" s="1" t="s">
        <v>2098</v>
      </c>
      <c r="D422" s="1" t="s">
        <v>6412</v>
      </c>
      <c r="E422" s="2">
        <v>176</v>
      </c>
    </row>
    <row r="423" ht="14.25" spans="1:5">
      <c r="A423" s="1" t="s">
        <v>6416</v>
      </c>
      <c r="B423" s="2">
        <v>4390872</v>
      </c>
      <c r="C423" s="1" t="s">
        <v>474</v>
      </c>
      <c r="D423" s="1" t="s">
        <v>6412</v>
      </c>
      <c r="E423" s="2">
        <v>174</v>
      </c>
    </row>
    <row r="424" ht="14.25" spans="1:5">
      <c r="A424" s="1" t="s">
        <v>6416</v>
      </c>
      <c r="B424" s="2">
        <v>12278935</v>
      </c>
      <c r="C424" s="1" t="s">
        <v>1662</v>
      </c>
      <c r="D424" s="1" t="s">
        <v>6412</v>
      </c>
      <c r="E424" s="2">
        <v>171</v>
      </c>
    </row>
    <row r="425" ht="14.25" spans="1:5">
      <c r="A425" s="1" t="s">
        <v>6416</v>
      </c>
      <c r="B425" s="2">
        <v>13194679</v>
      </c>
      <c r="C425" s="1" t="s">
        <v>1694</v>
      </c>
      <c r="D425" s="1" t="s">
        <v>6412</v>
      </c>
      <c r="E425" s="2">
        <v>170</v>
      </c>
    </row>
    <row r="426" ht="14.25" spans="1:5">
      <c r="A426" s="1" t="s">
        <v>6416</v>
      </c>
      <c r="B426" s="2">
        <v>15451993</v>
      </c>
      <c r="C426" s="1" t="s">
        <v>1770</v>
      </c>
      <c r="D426" s="1" t="s">
        <v>6412</v>
      </c>
      <c r="E426" s="2">
        <v>168</v>
      </c>
    </row>
    <row r="427" ht="14.25" spans="1:5">
      <c r="A427" s="1" t="s">
        <v>6416</v>
      </c>
      <c r="B427" s="2">
        <v>8140188</v>
      </c>
      <c r="C427" s="1" t="s">
        <v>1018</v>
      </c>
      <c r="D427" s="1" t="s">
        <v>6412</v>
      </c>
      <c r="E427" s="2">
        <v>160</v>
      </c>
    </row>
    <row r="428" ht="14.25" spans="1:5">
      <c r="A428" s="1" t="s">
        <v>6416</v>
      </c>
      <c r="B428" s="2">
        <v>8283168</v>
      </c>
      <c r="C428" s="1" t="s">
        <v>1046</v>
      </c>
      <c r="D428" s="1" t="s">
        <v>6412</v>
      </c>
      <c r="E428" s="2">
        <v>155</v>
      </c>
    </row>
    <row r="429" ht="14.25" spans="1:5">
      <c r="A429" s="1" t="s">
        <v>6416</v>
      </c>
      <c r="B429" s="2">
        <v>4397983</v>
      </c>
      <c r="C429" s="1" t="s">
        <v>558</v>
      </c>
      <c r="D429" s="1" t="s">
        <v>6412</v>
      </c>
      <c r="E429" s="2">
        <v>150</v>
      </c>
    </row>
    <row r="430" ht="14.25" spans="1:5">
      <c r="A430" s="1" t="s">
        <v>6416</v>
      </c>
      <c r="B430" s="2">
        <v>10946500</v>
      </c>
      <c r="C430" s="1" t="s">
        <v>1446</v>
      </c>
      <c r="D430" s="1" t="s">
        <v>6412</v>
      </c>
      <c r="E430" s="2">
        <v>149</v>
      </c>
    </row>
    <row r="431" ht="14.25" spans="1:5">
      <c r="A431" s="1" t="s">
        <v>6416</v>
      </c>
      <c r="B431" s="2">
        <v>13650668</v>
      </c>
      <c r="C431" s="1" t="s">
        <v>1994</v>
      </c>
      <c r="D431" s="1" t="s">
        <v>6412</v>
      </c>
      <c r="E431" s="2">
        <v>148</v>
      </c>
    </row>
    <row r="432" ht="14.25" spans="1:5">
      <c r="A432" s="1" t="s">
        <v>6416</v>
      </c>
      <c r="B432" s="2">
        <v>9868782</v>
      </c>
      <c r="C432" s="1" t="s">
        <v>1518</v>
      </c>
      <c r="D432" s="1" t="s">
        <v>6412</v>
      </c>
      <c r="E432" s="2">
        <v>146</v>
      </c>
    </row>
    <row r="433" ht="14.25" spans="1:5">
      <c r="A433" s="1" t="s">
        <v>6416</v>
      </c>
      <c r="B433" s="2">
        <v>15198641</v>
      </c>
      <c r="C433" s="1" t="s">
        <v>1966</v>
      </c>
      <c r="D433" s="1" t="s">
        <v>6412</v>
      </c>
      <c r="E433" s="2">
        <v>146</v>
      </c>
    </row>
    <row r="434" ht="14.25" spans="1:5">
      <c r="A434" s="1" t="s">
        <v>6416</v>
      </c>
      <c r="B434" s="2">
        <v>17071894</v>
      </c>
      <c r="C434" s="1" t="s">
        <v>1954</v>
      </c>
      <c r="D434" s="1" t="s">
        <v>6412</v>
      </c>
      <c r="E434" s="2">
        <v>141</v>
      </c>
    </row>
    <row r="435" ht="14.25" spans="1:5">
      <c r="A435" s="1" t="s">
        <v>6416</v>
      </c>
      <c r="B435" s="2">
        <v>2177887</v>
      </c>
      <c r="C435" s="1" t="s">
        <v>6417</v>
      </c>
      <c r="D435" s="1" t="s">
        <v>6412</v>
      </c>
      <c r="E435" s="2">
        <v>139</v>
      </c>
    </row>
    <row r="436" ht="14.25" spans="1:5">
      <c r="A436" s="1" t="s">
        <v>6416</v>
      </c>
      <c r="B436" s="2">
        <v>9951143</v>
      </c>
      <c r="C436" s="1" t="s">
        <v>966</v>
      </c>
      <c r="D436" s="1" t="s">
        <v>6412</v>
      </c>
      <c r="E436" s="3">
        <v>137</v>
      </c>
    </row>
    <row r="437" ht="14.25" spans="1:5">
      <c r="A437" s="1" t="s">
        <v>6416</v>
      </c>
      <c r="B437" s="2">
        <v>10314264</v>
      </c>
      <c r="C437" s="1" t="s">
        <v>922</v>
      </c>
      <c r="D437" s="1" t="s">
        <v>6412</v>
      </c>
      <c r="E437" s="3">
        <v>136</v>
      </c>
    </row>
    <row r="438" ht="14.25" spans="1:5">
      <c r="A438" s="1" t="s">
        <v>6416</v>
      </c>
      <c r="B438" s="2">
        <v>8311710</v>
      </c>
      <c r="C438" s="1" t="s">
        <v>1494</v>
      </c>
      <c r="D438" s="1" t="s">
        <v>6412</v>
      </c>
      <c r="E438" s="3">
        <v>135</v>
      </c>
    </row>
    <row r="439" ht="14.25" spans="1:5">
      <c r="A439" s="1" t="s">
        <v>6416</v>
      </c>
      <c r="B439" s="2">
        <v>19751259</v>
      </c>
      <c r="C439" s="1" t="s">
        <v>1610</v>
      </c>
      <c r="D439" s="1" t="s">
        <v>6412</v>
      </c>
      <c r="E439" s="3">
        <v>131</v>
      </c>
    </row>
    <row r="440" ht="14.25" spans="1:5">
      <c r="A440" s="1" t="s">
        <v>6416</v>
      </c>
      <c r="B440" s="2">
        <v>9951025</v>
      </c>
      <c r="C440" s="1" t="s">
        <v>1630</v>
      </c>
      <c r="D440" s="1" t="s">
        <v>6412</v>
      </c>
      <c r="E440" s="3">
        <v>130</v>
      </c>
    </row>
    <row r="441" ht="14.25" spans="1:5">
      <c r="A441" s="1" t="s">
        <v>6416</v>
      </c>
      <c r="B441" s="2">
        <v>19987550</v>
      </c>
      <c r="C441" s="1" t="s">
        <v>2086</v>
      </c>
      <c r="D441" s="1" t="s">
        <v>6412</v>
      </c>
      <c r="E441" s="3">
        <v>129</v>
      </c>
    </row>
    <row r="442" ht="14.25" spans="1:5">
      <c r="A442" s="1" t="s">
        <v>6416</v>
      </c>
      <c r="B442" s="2">
        <v>2177829</v>
      </c>
      <c r="C442" s="1" t="s">
        <v>434</v>
      </c>
      <c r="D442" s="1" t="s">
        <v>6412</v>
      </c>
      <c r="E442" s="3">
        <v>128</v>
      </c>
    </row>
    <row r="443" ht="14.25" spans="1:5">
      <c r="A443" s="1" t="s">
        <v>6416</v>
      </c>
      <c r="B443" s="2">
        <v>19615478</v>
      </c>
      <c r="C443" s="1" t="s">
        <v>1162</v>
      </c>
      <c r="D443" s="1" t="s">
        <v>6412</v>
      </c>
      <c r="E443" s="3">
        <v>128</v>
      </c>
    </row>
    <row r="444" ht="14.25" spans="1:5">
      <c r="A444" s="1" t="s">
        <v>6416</v>
      </c>
      <c r="B444" s="2">
        <v>2957755</v>
      </c>
      <c r="C444" s="1" t="s">
        <v>1082</v>
      </c>
      <c r="D444" s="1" t="s">
        <v>6412</v>
      </c>
      <c r="E444" s="3">
        <v>126</v>
      </c>
    </row>
    <row r="445" ht="14.25" spans="1:5">
      <c r="A445" s="1" t="s">
        <v>6416</v>
      </c>
      <c r="B445" s="2">
        <v>15148979</v>
      </c>
      <c r="C445" s="1" t="s">
        <v>1638</v>
      </c>
      <c r="D445" s="1" t="s">
        <v>6412</v>
      </c>
      <c r="E445" s="3">
        <v>124</v>
      </c>
    </row>
    <row r="446" ht="14.25" spans="1:5">
      <c r="A446" s="1" t="s">
        <v>6416</v>
      </c>
      <c r="B446" s="2">
        <v>12334139</v>
      </c>
      <c r="C446" s="1" t="s">
        <v>454</v>
      </c>
      <c r="D446" s="1" t="s">
        <v>6412</v>
      </c>
      <c r="E446" s="3">
        <v>110</v>
      </c>
    </row>
    <row r="447" ht="14.25" spans="1:5">
      <c r="A447" s="1" t="s">
        <v>6416</v>
      </c>
      <c r="B447" s="2">
        <v>10517105</v>
      </c>
      <c r="C447" s="1" t="s">
        <v>1474</v>
      </c>
      <c r="D447" s="1" t="s">
        <v>6412</v>
      </c>
      <c r="E447" s="3">
        <v>110</v>
      </c>
    </row>
    <row r="448" ht="14.25" spans="1:5">
      <c r="A448" s="1" t="s">
        <v>6416</v>
      </c>
      <c r="B448" s="2">
        <v>9951211</v>
      </c>
      <c r="C448" s="1" t="s">
        <v>1190</v>
      </c>
      <c r="D448" s="1" t="s">
        <v>6412</v>
      </c>
      <c r="E448" s="3">
        <v>107</v>
      </c>
    </row>
    <row r="449" ht="14.25" spans="1:5">
      <c r="A449" s="1" t="s">
        <v>6416</v>
      </c>
      <c r="B449" s="2">
        <v>8140198</v>
      </c>
      <c r="C449" s="1" t="s">
        <v>870</v>
      </c>
      <c r="D449" s="1" t="s">
        <v>6412</v>
      </c>
      <c r="E449" s="3">
        <v>105</v>
      </c>
    </row>
    <row r="450" ht="14.25" spans="1:5">
      <c r="A450" s="1" t="s">
        <v>6416</v>
      </c>
      <c r="B450" s="2">
        <v>8322834</v>
      </c>
      <c r="C450" s="1" t="s">
        <v>1238</v>
      </c>
      <c r="D450" s="1" t="s">
        <v>6412</v>
      </c>
      <c r="E450" s="3">
        <v>102</v>
      </c>
    </row>
    <row r="451" ht="14.25" spans="1:5">
      <c r="A451" s="1" t="s">
        <v>6416</v>
      </c>
      <c r="B451" s="2">
        <v>3429885</v>
      </c>
      <c r="C451" s="1" t="s">
        <v>490</v>
      </c>
      <c r="D451" s="1" t="s">
        <v>6412</v>
      </c>
      <c r="E451" s="3">
        <v>99</v>
      </c>
    </row>
    <row r="452" ht="14.25" spans="1:5">
      <c r="A452" s="1" t="s">
        <v>6416</v>
      </c>
      <c r="B452" s="2">
        <v>8311714</v>
      </c>
      <c r="C452" s="1" t="s">
        <v>890</v>
      </c>
      <c r="D452" s="1" t="s">
        <v>6412</v>
      </c>
      <c r="E452" s="3">
        <v>96</v>
      </c>
    </row>
    <row r="453" ht="14.25" spans="1:5">
      <c r="A453" s="1" t="s">
        <v>6416</v>
      </c>
      <c r="B453" s="2">
        <v>13868601</v>
      </c>
      <c r="C453" s="1" t="s">
        <v>510</v>
      </c>
      <c r="D453" s="1" t="s">
        <v>6412</v>
      </c>
      <c r="E453" s="3">
        <v>95</v>
      </c>
    </row>
    <row r="454" ht="14.25" spans="1:5">
      <c r="A454" s="1" t="s">
        <v>6416</v>
      </c>
      <c r="B454" s="2">
        <v>8149841</v>
      </c>
      <c r="C454" s="1" t="s">
        <v>1002</v>
      </c>
      <c r="D454" s="1" t="s">
        <v>6412</v>
      </c>
      <c r="E454" s="3">
        <v>94</v>
      </c>
    </row>
    <row r="455" ht="14.25" spans="1:5">
      <c r="A455" s="1" t="s">
        <v>6416</v>
      </c>
      <c r="B455" s="2">
        <v>3515903</v>
      </c>
      <c r="C455" s="1" t="s">
        <v>774</v>
      </c>
      <c r="D455" s="1" t="s">
        <v>6412</v>
      </c>
      <c r="E455" s="3">
        <v>93</v>
      </c>
    </row>
    <row r="456" ht="14.25" spans="1:5">
      <c r="A456" s="1" t="s">
        <v>6416</v>
      </c>
      <c r="B456" s="2">
        <v>8149849</v>
      </c>
      <c r="C456" s="1" t="s">
        <v>1314</v>
      </c>
      <c r="D456" s="1" t="s">
        <v>6412</v>
      </c>
      <c r="E456" s="3">
        <v>92</v>
      </c>
    </row>
    <row r="457" ht="14.25" spans="1:5">
      <c r="A457" s="1" t="s">
        <v>6416</v>
      </c>
      <c r="B457" s="2">
        <v>3515846</v>
      </c>
      <c r="C457" s="1" t="s">
        <v>814</v>
      </c>
      <c r="D457" s="1" t="s">
        <v>6412</v>
      </c>
      <c r="E457" s="3">
        <v>92</v>
      </c>
    </row>
    <row r="458" ht="14.25" spans="1:5">
      <c r="A458" s="1" t="s">
        <v>6416</v>
      </c>
      <c r="B458" s="2">
        <v>4348605</v>
      </c>
      <c r="C458" s="1" t="s">
        <v>930</v>
      </c>
      <c r="D458" s="1" t="s">
        <v>6412</v>
      </c>
      <c r="E458" s="3">
        <v>86</v>
      </c>
    </row>
    <row r="459" ht="14.25" spans="1:5">
      <c r="A459" s="1" t="s">
        <v>6416</v>
      </c>
      <c r="B459" s="2">
        <v>2177863</v>
      </c>
      <c r="C459" s="1" t="s">
        <v>1454</v>
      </c>
      <c r="D459" s="1" t="s">
        <v>6412</v>
      </c>
      <c r="E459" s="3">
        <v>86</v>
      </c>
    </row>
    <row r="460" ht="14.25" spans="1:5">
      <c r="A460" s="1" t="s">
        <v>6416</v>
      </c>
      <c r="B460" s="2">
        <v>16291907</v>
      </c>
      <c r="C460" s="1" t="s">
        <v>2090</v>
      </c>
      <c r="D460" s="1" t="s">
        <v>6412</v>
      </c>
      <c r="E460" s="3">
        <v>85</v>
      </c>
    </row>
    <row r="461" ht="14.25" spans="1:5">
      <c r="A461" s="1" t="s">
        <v>6416</v>
      </c>
      <c r="B461" s="2">
        <v>7906255</v>
      </c>
      <c r="C461" s="1" t="s">
        <v>2126</v>
      </c>
      <c r="D461" s="1" t="s">
        <v>6412</v>
      </c>
      <c r="E461" s="3">
        <v>85</v>
      </c>
    </row>
    <row r="462" ht="14.25" spans="1:5">
      <c r="A462" s="1" t="s">
        <v>6416</v>
      </c>
      <c r="B462" s="2">
        <v>8210966</v>
      </c>
      <c r="C462" s="1" t="s">
        <v>1782</v>
      </c>
      <c r="D462" s="1" t="s">
        <v>6412</v>
      </c>
      <c r="E462" s="3">
        <v>85</v>
      </c>
    </row>
    <row r="463" ht="14.25" spans="1:5">
      <c r="A463" s="1" t="s">
        <v>6416</v>
      </c>
      <c r="B463" s="2">
        <v>8149842</v>
      </c>
      <c r="C463" s="1" t="s">
        <v>1022</v>
      </c>
      <c r="D463" s="1" t="s">
        <v>6412</v>
      </c>
      <c r="E463" s="3">
        <v>85</v>
      </c>
    </row>
    <row r="464" ht="14.25" spans="1:5">
      <c r="A464" s="1" t="s">
        <v>6416</v>
      </c>
      <c r="B464" s="2">
        <v>8140183</v>
      </c>
      <c r="C464" s="1" t="s">
        <v>566</v>
      </c>
      <c r="D464" s="1" t="s">
        <v>6412</v>
      </c>
      <c r="E464" s="3">
        <v>84</v>
      </c>
    </row>
    <row r="465" ht="14.25" spans="1:5">
      <c r="A465" s="1" t="s">
        <v>6416</v>
      </c>
      <c r="B465" s="2">
        <v>16675978</v>
      </c>
      <c r="C465" s="1" t="s">
        <v>1762</v>
      </c>
      <c r="D465" s="1" t="s">
        <v>6412</v>
      </c>
      <c r="E465" s="3">
        <v>83</v>
      </c>
    </row>
    <row r="466" ht="14.25" spans="1:5">
      <c r="A466" s="1" t="s">
        <v>6416</v>
      </c>
      <c r="B466" s="2">
        <v>4345551</v>
      </c>
      <c r="C466" s="1" t="s">
        <v>1426</v>
      </c>
      <c r="D466" s="1" t="s">
        <v>6412</v>
      </c>
      <c r="E466" s="3">
        <v>83</v>
      </c>
    </row>
    <row r="467" ht="14.25" spans="1:5">
      <c r="A467" s="1" t="s">
        <v>6416</v>
      </c>
      <c r="B467" s="2">
        <v>3105872</v>
      </c>
      <c r="C467" s="1" t="s">
        <v>698</v>
      </c>
      <c r="D467" s="1" t="s">
        <v>6412</v>
      </c>
      <c r="E467" s="2">
        <v>81</v>
      </c>
    </row>
    <row r="468" ht="14.25" spans="1:5">
      <c r="A468" s="1" t="s">
        <v>6416</v>
      </c>
      <c r="B468" s="2">
        <v>3114000</v>
      </c>
      <c r="C468" s="1" t="s">
        <v>602</v>
      </c>
      <c r="D468" s="1" t="s">
        <v>6412</v>
      </c>
      <c r="E468" s="2">
        <v>81</v>
      </c>
    </row>
    <row r="469" ht="14.25" spans="1:5">
      <c r="A469" s="1" t="s">
        <v>6416</v>
      </c>
      <c r="B469" s="2">
        <v>19482526</v>
      </c>
      <c r="C469" s="1" t="s">
        <v>1910</v>
      </c>
      <c r="D469" s="1" t="s">
        <v>6412</v>
      </c>
      <c r="E469" s="2">
        <v>80</v>
      </c>
    </row>
    <row r="470" ht="14.25" spans="1:5">
      <c r="A470" s="1" t="s">
        <v>6416</v>
      </c>
      <c r="B470" s="2">
        <v>12359537</v>
      </c>
      <c r="C470" s="1" t="s">
        <v>1970</v>
      </c>
      <c r="D470" s="1" t="s">
        <v>6412</v>
      </c>
      <c r="E470" s="2">
        <v>80</v>
      </c>
    </row>
    <row r="471" ht="14.25" spans="1:5">
      <c r="A471" s="1" t="s">
        <v>6416</v>
      </c>
      <c r="B471" s="2">
        <v>18811981</v>
      </c>
      <c r="C471" s="1" t="s">
        <v>1878</v>
      </c>
      <c r="D471" s="1" t="s">
        <v>6412</v>
      </c>
      <c r="E471" s="2">
        <v>79</v>
      </c>
    </row>
    <row r="472" ht="14.25" spans="1:5">
      <c r="A472" s="1" t="s">
        <v>6416</v>
      </c>
      <c r="B472" s="2">
        <v>15198647</v>
      </c>
      <c r="C472" s="1" t="s">
        <v>1702</v>
      </c>
      <c r="D472" s="1" t="s">
        <v>6412</v>
      </c>
      <c r="E472" s="2">
        <v>78</v>
      </c>
    </row>
    <row r="473" ht="14.25" spans="1:5">
      <c r="A473" s="1" t="s">
        <v>6416</v>
      </c>
      <c r="B473" s="2">
        <v>12782671</v>
      </c>
      <c r="C473" s="1" t="s">
        <v>1658</v>
      </c>
      <c r="D473" s="1" t="s">
        <v>6412</v>
      </c>
      <c r="E473" s="2">
        <v>76</v>
      </c>
    </row>
    <row r="474" ht="14.25" spans="1:5">
      <c r="A474" s="1" t="s">
        <v>6416</v>
      </c>
      <c r="B474" s="2">
        <v>18814362</v>
      </c>
      <c r="C474" s="1" t="s">
        <v>1886</v>
      </c>
      <c r="D474" s="1" t="s">
        <v>6412</v>
      </c>
      <c r="E474" s="2">
        <v>76</v>
      </c>
    </row>
    <row r="475" ht="14.25" spans="1:5">
      <c r="A475" s="1" t="s">
        <v>6416</v>
      </c>
      <c r="B475" s="2">
        <v>19551634</v>
      </c>
      <c r="C475" s="1" t="s">
        <v>502</v>
      </c>
      <c r="D475" s="1" t="s">
        <v>6412</v>
      </c>
      <c r="E475" s="2">
        <v>75</v>
      </c>
    </row>
    <row r="476" ht="14.25" spans="1:5">
      <c r="A476" s="1" t="s">
        <v>6416</v>
      </c>
      <c r="B476" s="2">
        <v>9951136</v>
      </c>
      <c r="C476" s="1" t="s">
        <v>486</v>
      </c>
      <c r="D476" s="1" t="s">
        <v>6412</v>
      </c>
      <c r="E476" s="2">
        <v>72</v>
      </c>
    </row>
    <row r="477" ht="14.25" spans="1:5">
      <c r="A477" s="1" t="s">
        <v>6416</v>
      </c>
      <c r="B477" s="2">
        <v>8140215</v>
      </c>
      <c r="C477" s="1" t="s">
        <v>1270</v>
      </c>
      <c r="D477" s="1" t="s">
        <v>6412</v>
      </c>
      <c r="E477" s="2">
        <v>69</v>
      </c>
    </row>
    <row r="478" ht="14.25" spans="1:5">
      <c r="A478" s="1" t="s">
        <v>6416</v>
      </c>
      <c r="B478" s="2">
        <v>2176199</v>
      </c>
      <c r="C478" s="1" t="s">
        <v>826</v>
      </c>
      <c r="D478" s="1" t="s">
        <v>6412</v>
      </c>
      <c r="E478" s="2">
        <v>69</v>
      </c>
    </row>
    <row r="479" ht="14.25" spans="1:5">
      <c r="A479" s="1" t="s">
        <v>6416</v>
      </c>
      <c r="B479" s="2">
        <v>3658119</v>
      </c>
      <c r="C479" s="1" t="s">
        <v>1562</v>
      </c>
      <c r="D479" s="1" t="s">
        <v>6412</v>
      </c>
      <c r="E479" s="2">
        <v>67</v>
      </c>
    </row>
    <row r="480" ht="14.25" spans="1:5">
      <c r="A480" s="1" t="s">
        <v>6416</v>
      </c>
      <c r="B480" s="2">
        <v>8291226</v>
      </c>
      <c r="C480" s="1" t="s">
        <v>1226</v>
      </c>
      <c r="D480" s="1" t="s">
        <v>6412</v>
      </c>
      <c r="E480" s="2">
        <v>67</v>
      </c>
    </row>
    <row r="481" ht="14.25" spans="1:5">
      <c r="A481" s="1" t="s">
        <v>6416</v>
      </c>
      <c r="B481" s="2">
        <v>8283163</v>
      </c>
      <c r="C481" s="1" t="s">
        <v>1302</v>
      </c>
      <c r="D481" s="1" t="s">
        <v>6412</v>
      </c>
      <c r="E481" s="2">
        <v>67</v>
      </c>
    </row>
    <row r="482" ht="14.25" spans="1:5">
      <c r="A482" s="1" t="s">
        <v>6416</v>
      </c>
      <c r="B482" s="2">
        <v>2957698</v>
      </c>
      <c r="C482" s="1" t="s">
        <v>762</v>
      </c>
      <c r="D482" s="1" t="s">
        <v>6412</v>
      </c>
      <c r="E482" s="2">
        <v>67</v>
      </c>
    </row>
    <row r="483" ht="14.25" spans="1:5">
      <c r="A483" s="1" t="s">
        <v>6416</v>
      </c>
      <c r="B483" s="2">
        <v>12279718</v>
      </c>
      <c r="C483" s="1" t="s">
        <v>1742</v>
      </c>
      <c r="D483" s="1" t="s">
        <v>6412</v>
      </c>
      <c r="E483" s="2">
        <v>66</v>
      </c>
    </row>
    <row r="484" ht="14.25" spans="1:5">
      <c r="A484" s="1" t="s">
        <v>6416</v>
      </c>
      <c r="B484" s="2">
        <v>20430531</v>
      </c>
      <c r="C484" s="1" t="s">
        <v>1822</v>
      </c>
      <c r="D484" s="1" t="s">
        <v>6412</v>
      </c>
      <c r="E484" s="2">
        <v>65</v>
      </c>
    </row>
    <row r="485" ht="14.25" spans="1:5">
      <c r="A485" s="1" t="s">
        <v>6416</v>
      </c>
      <c r="B485" s="2">
        <v>20134724</v>
      </c>
      <c r="C485" s="1" t="s">
        <v>1122</v>
      </c>
      <c r="D485" s="1" t="s">
        <v>6412</v>
      </c>
      <c r="E485" s="2">
        <v>64</v>
      </c>
    </row>
    <row r="486" ht="14.25" spans="1:5">
      <c r="A486" s="1" t="s">
        <v>6416</v>
      </c>
      <c r="B486" s="2">
        <v>8091616</v>
      </c>
      <c r="C486" s="1" t="s">
        <v>1498</v>
      </c>
      <c r="D486" s="1" t="s">
        <v>6412</v>
      </c>
      <c r="E486" s="2">
        <v>63</v>
      </c>
    </row>
    <row r="487" ht="14.25" spans="1:5">
      <c r="A487" s="1" t="s">
        <v>6416</v>
      </c>
      <c r="B487" s="2">
        <v>13778464</v>
      </c>
      <c r="C487" s="1" t="s">
        <v>2074</v>
      </c>
      <c r="D487" s="1" t="s">
        <v>6412</v>
      </c>
      <c r="E487" s="2">
        <v>62</v>
      </c>
    </row>
    <row r="488" ht="14.25" spans="1:5">
      <c r="A488" s="1" t="s">
        <v>6416</v>
      </c>
      <c r="B488" s="2">
        <v>4069892</v>
      </c>
      <c r="C488" s="1" t="s">
        <v>2062</v>
      </c>
      <c r="D488" s="1" t="s">
        <v>6412</v>
      </c>
      <c r="E488" s="2">
        <v>61</v>
      </c>
    </row>
    <row r="489" ht="14.25" spans="1:5">
      <c r="A489" s="1" t="s">
        <v>6416</v>
      </c>
      <c r="B489" s="2">
        <v>3099010</v>
      </c>
      <c r="C489" s="1" t="s">
        <v>598</v>
      </c>
      <c r="D489" s="1" t="s">
        <v>6412</v>
      </c>
      <c r="E489" s="2">
        <v>59</v>
      </c>
    </row>
    <row r="490" ht="14.25" spans="1:5">
      <c r="A490" s="1" t="s">
        <v>6416</v>
      </c>
      <c r="B490" s="2">
        <v>10107976</v>
      </c>
      <c r="C490" s="1" t="s">
        <v>1318</v>
      </c>
      <c r="D490" s="1" t="s">
        <v>6412</v>
      </c>
      <c r="E490" s="2">
        <v>58</v>
      </c>
    </row>
    <row r="491" ht="14.25" spans="1:5">
      <c r="A491" s="1" t="s">
        <v>6416</v>
      </c>
      <c r="B491" s="2">
        <v>20442570</v>
      </c>
      <c r="C491" s="1" t="s">
        <v>1786</v>
      </c>
      <c r="D491" s="1" t="s">
        <v>6412</v>
      </c>
      <c r="E491" s="2">
        <v>56</v>
      </c>
    </row>
    <row r="492" ht="14.25" spans="1:5">
      <c r="A492" s="1" t="s">
        <v>6416</v>
      </c>
      <c r="B492" s="2">
        <v>8312868</v>
      </c>
      <c r="C492" s="1" t="s">
        <v>918</v>
      </c>
      <c r="D492" s="1" t="s">
        <v>6412</v>
      </c>
      <c r="E492" s="2">
        <v>55</v>
      </c>
    </row>
    <row r="493" ht="14.25" spans="1:5">
      <c r="A493" s="1" t="s">
        <v>6416</v>
      </c>
      <c r="B493" s="2">
        <v>13688074</v>
      </c>
      <c r="C493" s="1" t="s">
        <v>1650</v>
      </c>
      <c r="D493" s="1" t="s">
        <v>6412</v>
      </c>
      <c r="E493" s="2">
        <v>54</v>
      </c>
    </row>
    <row r="494" ht="14.25" spans="1:5">
      <c r="A494" s="1" t="s">
        <v>6416</v>
      </c>
      <c r="B494" s="2">
        <v>8983767</v>
      </c>
      <c r="C494" s="1" t="s">
        <v>1718</v>
      </c>
      <c r="D494" s="1" t="s">
        <v>6412</v>
      </c>
      <c r="E494" s="2">
        <v>54</v>
      </c>
    </row>
    <row r="495" ht="14.25" spans="1:5">
      <c r="A495" s="1" t="s">
        <v>6416</v>
      </c>
      <c r="B495" s="2">
        <v>2957325</v>
      </c>
      <c r="C495" s="1" t="s">
        <v>1106</v>
      </c>
      <c r="D495" s="1" t="s">
        <v>6412</v>
      </c>
      <c r="E495" s="2">
        <v>53</v>
      </c>
    </row>
    <row r="496" ht="14.25" spans="1:5">
      <c r="A496" s="1" t="s">
        <v>6416</v>
      </c>
      <c r="B496" s="2">
        <v>8437881</v>
      </c>
      <c r="C496" s="1" t="s">
        <v>1202</v>
      </c>
      <c r="D496" s="1" t="s">
        <v>6412</v>
      </c>
      <c r="E496" s="2">
        <v>53</v>
      </c>
    </row>
    <row r="497" ht="14.25" spans="1:5">
      <c r="A497" s="1" t="s">
        <v>6416</v>
      </c>
      <c r="B497" s="2">
        <v>15916437</v>
      </c>
      <c r="C497" s="1" t="s">
        <v>1726</v>
      </c>
      <c r="D497" s="1" t="s">
        <v>6412</v>
      </c>
      <c r="E497" s="2">
        <v>52</v>
      </c>
    </row>
    <row r="498" ht="14.25" spans="1:5">
      <c r="A498" s="1" t="s">
        <v>6416</v>
      </c>
      <c r="B498" s="2">
        <v>10313933</v>
      </c>
      <c r="C498" s="1" t="s">
        <v>2030</v>
      </c>
      <c r="D498" s="1" t="s">
        <v>6412</v>
      </c>
      <c r="E498" s="2">
        <v>50</v>
      </c>
    </row>
    <row r="499" ht="14.25" spans="1:5">
      <c r="A499" s="1" t="s">
        <v>6416</v>
      </c>
      <c r="B499" s="2">
        <v>19526590</v>
      </c>
      <c r="C499" s="1" t="s">
        <v>1754</v>
      </c>
      <c r="D499" s="1" t="s">
        <v>6412</v>
      </c>
      <c r="E499" s="2">
        <v>47</v>
      </c>
    </row>
    <row r="500" ht="14.25" spans="1:5">
      <c r="A500" s="1" t="s">
        <v>6416</v>
      </c>
      <c r="B500" s="2">
        <v>8226856</v>
      </c>
      <c r="C500" s="1" t="s">
        <v>750</v>
      </c>
      <c r="D500" s="1" t="s">
        <v>6412</v>
      </c>
      <c r="E500" s="2">
        <v>47</v>
      </c>
    </row>
    <row r="501" ht="14.25" spans="1:5">
      <c r="A501" s="1" t="s">
        <v>6416</v>
      </c>
      <c r="B501" s="2">
        <v>3145469</v>
      </c>
      <c r="C501" s="1" t="s">
        <v>1346</v>
      </c>
      <c r="D501" s="1" t="s">
        <v>6412</v>
      </c>
      <c r="E501" s="2">
        <v>47</v>
      </c>
    </row>
    <row r="502" ht="14.25" spans="1:5">
      <c r="A502" s="1" t="s">
        <v>6416</v>
      </c>
      <c r="B502" s="2">
        <v>16714023</v>
      </c>
      <c r="C502" s="1" t="s">
        <v>1986</v>
      </c>
      <c r="D502" s="1" t="s">
        <v>6412</v>
      </c>
      <c r="E502" s="2">
        <v>47</v>
      </c>
    </row>
    <row r="503" ht="14.25" spans="1:5">
      <c r="A503" s="1" t="s">
        <v>6416</v>
      </c>
      <c r="B503" s="2">
        <v>17125811</v>
      </c>
      <c r="C503" s="1" t="s">
        <v>946</v>
      </c>
      <c r="D503" s="1" t="s">
        <v>6412</v>
      </c>
      <c r="E503" s="2">
        <v>46</v>
      </c>
    </row>
    <row r="504" ht="14.25" spans="1:5">
      <c r="A504" s="1" t="s">
        <v>6416</v>
      </c>
      <c r="B504" s="2">
        <v>4070118</v>
      </c>
      <c r="C504" s="1" t="s">
        <v>482</v>
      </c>
      <c r="D504" s="1" t="s">
        <v>6412</v>
      </c>
      <c r="E504" s="2">
        <v>46</v>
      </c>
    </row>
    <row r="505" ht="14.25" spans="1:5">
      <c r="A505" s="1" t="s">
        <v>6416</v>
      </c>
      <c r="B505" s="2">
        <v>8291223</v>
      </c>
      <c r="C505" s="1" t="s">
        <v>1370</v>
      </c>
      <c r="D505" s="1" t="s">
        <v>6412</v>
      </c>
      <c r="E505" s="2">
        <v>45</v>
      </c>
    </row>
    <row r="506" ht="14.25" spans="1:5">
      <c r="A506" s="1" t="s">
        <v>6416</v>
      </c>
      <c r="B506" s="2">
        <v>4397999</v>
      </c>
      <c r="C506" s="1" t="s">
        <v>2142</v>
      </c>
      <c r="D506" s="1" t="s">
        <v>6412</v>
      </c>
      <c r="E506" s="2">
        <v>45</v>
      </c>
    </row>
    <row r="507" ht="14.25" spans="1:5">
      <c r="A507" s="1" t="s">
        <v>6416</v>
      </c>
      <c r="B507" s="2">
        <v>8149844</v>
      </c>
      <c r="C507" s="1" t="s">
        <v>1042</v>
      </c>
      <c r="D507" s="1" t="s">
        <v>6412</v>
      </c>
      <c r="E507" s="2">
        <v>45</v>
      </c>
    </row>
    <row r="508" ht="14.25" spans="1:5">
      <c r="A508" s="1" t="s">
        <v>6416</v>
      </c>
      <c r="B508" s="2">
        <v>12291324</v>
      </c>
      <c r="C508" s="1" t="s">
        <v>2026</v>
      </c>
      <c r="D508" s="1" t="s">
        <v>6412</v>
      </c>
      <c r="E508" s="2">
        <v>44</v>
      </c>
    </row>
    <row r="509" ht="14.25" spans="1:5">
      <c r="A509" s="1" t="s">
        <v>6416</v>
      </c>
      <c r="B509" s="2">
        <v>19252735</v>
      </c>
      <c r="C509" s="1" t="s">
        <v>1734</v>
      </c>
      <c r="D509" s="1" t="s">
        <v>6412</v>
      </c>
      <c r="E509" s="2">
        <v>44</v>
      </c>
    </row>
    <row r="510" ht="14.25" spans="1:5">
      <c r="A510" s="1" t="s">
        <v>6416</v>
      </c>
      <c r="B510" s="2">
        <v>9951210</v>
      </c>
      <c r="C510" s="1" t="s">
        <v>1234</v>
      </c>
      <c r="D510" s="1" t="s">
        <v>6412</v>
      </c>
      <c r="E510" s="2">
        <v>44</v>
      </c>
    </row>
    <row r="511" ht="14.25" spans="1:5">
      <c r="A511" s="1" t="s">
        <v>6416</v>
      </c>
      <c r="B511" s="2">
        <v>14562439</v>
      </c>
      <c r="C511" s="1" t="s">
        <v>1714</v>
      </c>
      <c r="D511" s="1" t="s">
        <v>6412</v>
      </c>
      <c r="E511" s="2">
        <v>43</v>
      </c>
    </row>
    <row r="512" ht="14.25" spans="1:5">
      <c r="A512" s="1" t="s">
        <v>6416</v>
      </c>
      <c r="B512" s="2">
        <v>9952045</v>
      </c>
      <c r="C512" s="1" t="s">
        <v>470</v>
      </c>
      <c r="D512" s="1" t="s">
        <v>6412</v>
      </c>
      <c r="E512" s="2">
        <v>42</v>
      </c>
    </row>
    <row r="513" ht="14.25" spans="1:5">
      <c r="A513" s="1" t="s">
        <v>6416</v>
      </c>
      <c r="B513" s="2">
        <v>20020533</v>
      </c>
      <c r="C513" s="1" t="s">
        <v>1722</v>
      </c>
      <c r="D513" s="1" t="s">
        <v>6412</v>
      </c>
      <c r="E513" s="2">
        <v>42</v>
      </c>
    </row>
    <row r="514" ht="14.25" spans="1:5">
      <c r="A514" s="1" t="s">
        <v>6416</v>
      </c>
      <c r="B514" s="2">
        <v>8140178</v>
      </c>
      <c r="C514" s="1" t="s">
        <v>674</v>
      </c>
      <c r="D514" s="1" t="s">
        <v>6412</v>
      </c>
      <c r="E514" s="2">
        <v>42</v>
      </c>
    </row>
    <row r="515" ht="14.25" spans="1:5">
      <c r="A515" s="1" t="s">
        <v>6416</v>
      </c>
      <c r="B515" s="2">
        <v>2957030</v>
      </c>
      <c r="C515" s="1" t="s">
        <v>1086</v>
      </c>
      <c r="D515" s="1" t="s">
        <v>6412</v>
      </c>
      <c r="E515" s="2">
        <v>41</v>
      </c>
    </row>
    <row r="516" ht="14.25" spans="1:5">
      <c r="A516" s="1" t="s">
        <v>6416</v>
      </c>
      <c r="B516" s="2">
        <v>8225942</v>
      </c>
      <c r="C516" s="1" t="s">
        <v>1342</v>
      </c>
      <c r="D516" s="1" t="s">
        <v>6412</v>
      </c>
      <c r="E516" s="2">
        <v>40</v>
      </c>
    </row>
    <row r="517" ht="14.25" spans="1:5">
      <c r="A517" s="1" t="s">
        <v>6416</v>
      </c>
      <c r="B517" s="2">
        <v>8244629</v>
      </c>
      <c r="C517" s="1" t="s">
        <v>934</v>
      </c>
      <c r="D517" s="1" t="s">
        <v>6412</v>
      </c>
      <c r="E517" s="2">
        <v>40</v>
      </c>
    </row>
    <row r="518" ht="14.25" spans="1:5">
      <c r="A518" s="1" t="s">
        <v>6416</v>
      </c>
      <c r="B518" s="2">
        <v>8140208</v>
      </c>
      <c r="C518" s="1" t="s">
        <v>1158</v>
      </c>
      <c r="D518" s="1" t="s">
        <v>6412</v>
      </c>
      <c r="E518" s="2">
        <v>39</v>
      </c>
    </row>
    <row r="519" ht="14.25" spans="1:5">
      <c r="A519" s="1" t="s">
        <v>6416</v>
      </c>
      <c r="B519" s="2">
        <v>9951209</v>
      </c>
      <c r="C519" s="1" t="s">
        <v>1286</v>
      </c>
      <c r="D519" s="1" t="s">
        <v>6412</v>
      </c>
      <c r="E519" s="2">
        <v>39</v>
      </c>
    </row>
    <row r="520" ht="14.25" spans="1:5">
      <c r="A520" s="1" t="s">
        <v>6416</v>
      </c>
      <c r="B520" s="2">
        <v>20253196</v>
      </c>
      <c r="C520" s="1" t="s">
        <v>1114</v>
      </c>
      <c r="D520" s="1" t="s">
        <v>6412</v>
      </c>
      <c r="E520" s="2">
        <v>38</v>
      </c>
    </row>
    <row r="521" ht="14.25" spans="1:5">
      <c r="A521" s="1" t="s">
        <v>6416</v>
      </c>
      <c r="B521" s="2">
        <v>19551578</v>
      </c>
      <c r="C521" s="1" t="s">
        <v>1622</v>
      </c>
      <c r="D521" s="1" t="s">
        <v>6412</v>
      </c>
      <c r="E521" s="2">
        <v>38</v>
      </c>
    </row>
    <row r="522" ht="14.25" spans="1:5">
      <c r="A522" s="1" t="s">
        <v>6416</v>
      </c>
      <c r="B522" s="2">
        <v>15329369</v>
      </c>
      <c r="C522" s="1" t="s">
        <v>1698</v>
      </c>
      <c r="D522" s="1" t="s">
        <v>6412</v>
      </c>
      <c r="E522" s="2">
        <v>38</v>
      </c>
    </row>
    <row r="523" ht="14.25" spans="1:5">
      <c r="A523" s="1" t="s">
        <v>6416</v>
      </c>
      <c r="B523" s="2">
        <v>19665263</v>
      </c>
      <c r="C523" s="1" t="s">
        <v>1982</v>
      </c>
      <c r="D523" s="1" t="s">
        <v>6412</v>
      </c>
      <c r="E523" s="2">
        <v>38</v>
      </c>
    </row>
    <row r="524" ht="14.25" spans="1:5">
      <c r="A524" s="1" t="s">
        <v>6416</v>
      </c>
      <c r="B524" s="2">
        <v>19749832</v>
      </c>
      <c r="C524" s="1" t="s">
        <v>1794</v>
      </c>
      <c r="D524" s="1" t="s">
        <v>6412</v>
      </c>
      <c r="E524" s="2">
        <v>37</v>
      </c>
    </row>
    <row r="525" ht="14.25" spans="1:5">
      <c r="A525" s="1" t="s">
        <v>6416</v>
      </c>
      <c r="B525" s="2">
        <v>4069690</v>
      </c>
      <c r="C525" s="1" t="s">
        <v>466</v>
      </c>
      <c r="D525" s="1" t="s">
        <v>6412</v>
      </c>
      <c r="E525" s="2">
        <v>37</v>
      </c>
    </row>
    <row r="526" ht="14.25" spans="1:5">
      <c r="A526" s="1" t="s">
        <v>6416</v>
      </c>
      <c r="B526" s="2">
        <v>8149845</v>
      </c>
      <c r="C526" s="1" t="s">
        <v>962</v>
      </c>
      <c r="D526" s="1" t="s">
        <v>6412</v>
      </c>
      <c r="E526" s="2">
        <v>37</v>
      </c>
    </row>
    <row r="527" ht="14.25" spans="1:5">
      <c r="A527" s="1" t="s">
        <v>6416</v>
      </c>
      <c r="B527" s="2">
        <v>8984391</v>
      </c>
      <c r="C527" s="1" t="s">
        <v>1254</v>
      </c>
      <c r="D527" s="1" t="s">
        <v>6412</v>
      </c>
      <c r="E527" s="2">
        <v>37</v>
      </c>
    </row>
    <row r="528" ht="14.25" spans="1:5">
      <c r="A528" s="1" t="s">
        <v>6416</v>
      </c>
      <c r="B528" s="2">
        <v>8498024</v>
      </c>
      <c r="C528" s="1" t="s">
        <v>1210</v>
      </c>
      <c r="D528" s="1" t="s">
        <v>6412</v>
      </c>
      <c r="E528" s="2">
        <v>37</v>
      </c>
    </row>
    <row r="529" ht="14.25" spans="1:5">
      <c r="A529" s="1" t="s">
        <v>6416</v>
      </c>
      <c r="B529" s="2">
        <v>20060150</v>
      </c>
      <c r="C529" s="1" t="s">
        <v>6418</v>
      </c>
      <c r="D529" s="1" t="s">
        <v>6412</v>
      </c>
      <c r="E529" s="2">
        <v>35</v>
      </c>
    </row>
    <row r="530" ht="14.25" spans="1:5">
      <c r="A530" s="1" t="s">
        <v>6416</v>
      </c>
      <c r="B530" s="2">
        <v>4348478</v>
      </c>
      <c r="C530" s="1" t="s">
        <v>570</v>
      </c>
      <c r="D530" s="1" t="s">
        <v>6412</v>
      </c>
      <c r="E530" s="2">
        <v>34</v>
      </c>
    </row>
    <row r="531" ht="14.25" spans="1:5">
      <c r="A531" s="1" t="s">
        <v>6416</v>
      </c>
      <c r="B531" s="2">
        <v>8091618</v>
      </c>
      <c r="C531" s="1" t="s">
        <v>1054</v>
      </c>
      <c r="D531" s="1" t="s">
        <v>6412</v>
      </c>
      <c r="E531" s="2">
        <v>34</v>
      </c>
    </row>
    <row r="532" ht="14.25" spans="1:5">
      <c r="A532" s="1" t="s">
        <v>6416</v>
      </c>
      <c r="B532" s="2">
        <v>4344939</v>
      </c>
      <c r="C532" s="1" t="s">
        <v>1066</v>
      </c>
      <c r="D532" s="1" t="s">
        <v>6412</v>
      </c>
      <c r="E532" s="2">
        <v>32</v>
      </c>
    </row>
    <row r="533" ht="14.25" spans="1:5">
      <c r="A533" s="1" t="s">
        <v>6416</v>
      </c>
      <c r="B533" s="2">
        <v>20825204</v>
      </c>
      <c r="C533" s="1" t="s">
        <v>1674</v>
      </c>
      <c r="D533" s="1" t="s">
        <v>6412</v>
      </c>
      <c r="E533" s="2">
        <v>32</v>
      </c>
    </row>
    <row r="534" ht="14.25" spans="1:5">
      <c r="A534" s="1" t="s">
        <v>6416</v>
      </c>
      <c r="B534" s="2">
        <v>20200518</v>
      </c>
      <c r="C534" s="1" t="s">
        <v>1602</v>
      </c>
      <c r="D534" s="1" t="s">
        <v>6412</v>
      </c>
      <c r="E534" s="2">
        <v>32</v>
      </c>
    </row>
    <row r="535" ht="14.25" spans="1:5">
      <c r="A535" s="1" t="s">
        <v>6416</v>
      </c>
      <c r="B535" s="2">
        <v>13194995</v>
      </c>
      <c r="C535" s="1" t="s">
        <v>1682</v>
      </c>
      <c r="D535" s="1" t="s">
        <v>6412</v>
      </c>
      <c r="E535" s="2">
        <v>31</v>
      </c>
    </row>
    <row r="536" ht="14.25" spans="1:5">
      <c r="A536" s="1" t="s">
        <v>6416</v>
      </c>
      <c r="B536" s="2">
        <v>19098423</v>
      </c>
      <c r="C536" s="1" t="s">
        <v>1670</v>
      </c>
      <c r="D536" s="1" t="s">
        <v>6412</v>
      </c>
      <c r="E536" s="2">
        <v>30</v>
      </c>
    </row>
    <row r="537" ht="14.25" spans="1:5">
      <c r="A537" s="1" t="s">
        <v>6416</v>
      </c>
      <c r="B537" s="2">
        <v>12782673</v>
      </c>
      <c r="C537" s="1" t="s">
        <v>1646</v>
      </c>
      <c r="D537" s="1" t="s">
        <v>6412</v>
      </c>
      <c r="E537" s="2">
        <v>30</v>
      </c>
    </row>
    <row r="538" ht="14.25" spans="1:5">
      <c r="A538" s="1" t="s">
        <v>6416</v>
      </c>
      <c r="B538" s="2">
        <v>13690624</v>
      </c>
      <c r="C538" s="1" t="s">
        <v>726</v>
      </c>
      <c r="D538" s="1" t="s">
        <v>6412</v>
      </c>
      <c r="E538" s="2">
        <v>30</v>
      </c>
    </row>
    <row r="539" ht="14.25" spans="1:5">
      <c r="A539" s="1" t="s">
        <v>6416</v>
      </c>
      <c r="B539" s="2">
        <v>20410046</v>
      </c>
      <c r="C539" s="1" t="s">
        <v>1170</v>
      </c>
      <c r="D539" s="1" t="s">
        <v>6412</v>
      </c>
      <c r="E539" s="2">
        <v>30</v>
      </c>
    </row>
    <row r="540" ht="14.25" spans="1:5">
      <c r="A540" s="1" t="s">
        <v>6416</v>
      </c>
      <c r="B540" s="2">
        <v>19645667</v>
      </c>
      <c r="C540" s="1" t="s">
        <v>1850</v>
      </c>
      <c r="D540" s="1" t="s">
        <v>6412</v>
      </c>
      <c r="E540" s="2">
        <v>30</v>
      </c>
    </row>
    <row r="541" ht="14.25" spans="1:5">
      <c r="A541" s="1" t="s">
        <v>6416</v>
      </c>
      <c r="B541" s="2">
        <v>8140214</v>
      </c>
      <c r="C541" s="1" t="s">
        <v>1266</v>
      </c>
      <c r="D541" s="1" t="s">
        <v>6412</v>
      </c>
      <c r="E541" s="2">
        <v>30</v>
      </c>
    </row>
    <row r="542" ht="14.25" spans="1:5">
      <c r="A542" s="1" t="s">
        <v>6416</v>
      </c>
      <c r="B542" s="2">
        <v>8140218</v>
      </c>
      <c r="C542" s="1" t="s">
        <v>1290</v>
      </c>
      <c r="D542" s="1" t="s">
        <v>6412</v>
      </c>
      <c r="E542" s="2">
        <v>29</v>
      </c>
    </row>
    <row r="543" ht="14.25" spans="1:5">
      <c r="A543" s="1" t="s">
        <v>6416</v>
      </c>
      <c r="B543" s="2">
        <v>10313924</v>
      </c>
      <c r="C543" s="1" t="s">
        <v>938</v>
      </c>
      <c r="D543" s="1" t="s">
        <v>6412</v>
      </c>
      <c r="E543" s="2">
        <v>29</v>
      </c>
    </row>
    <row r="544" ht="14.25" spans="1:5">
      <c r="A544" s="1" t="s">
        <v>6416</v>
      </c>
      <c r="B544" s="2">
        <v>15959450</v>
      </c>
      <c r="C544" s="1" t="s">
        <v>1690</v>
      </c>
      <c r="D544" s="1" t="s">
        <v>6412</v>
      </c>
      <c r="E544" s="2">
        <v>29</v>
      </c>
    </row>
    <row r="545" ht="14.25" spans="1:5">
      <c r="A545" s="1" t="s">
        <v>6416</v>
      </c>
      <c r="B545" s="2">
        <v>2943458</v>
      </c>
      <c r="C545" s="1" t="s">
        <v>834</v>
      </c>
      <c r="D545" s="1" t="s">
        <v>6412</v>
      </c>
      <c r="E545" s="2">
        <v>29</v>
      </c>
    </row>
    <row r="546" ht="14.25" spans="1:5">
      <c r="A546" s="1" t="s">
        <v>6416</v>
      </c>
      <c r="B546" s="2">
        <v>8210671</v>
      </c>
      <c r="C546" s="1" t="s">
        <v>1462</v>
      </c>
      <c r="D546" s="1" t="s">
        <v>6412</v>
      </c>
      <c r="E546" s="2">
        <v>28</v>
      </c>
    </row>
    <row r="547" ht="14.25" spans="1:5">
      <c r="A547" s="1" t="s">
        <v>6416</v>
      </c>
      <c r="B547" s="2">
        <v>2177353</v>
      </c>
      <c r="C547" s="1" t="s">
        <v>1378</v>
      </c>
      <c r="D547" s="1" t="s">
        <v>6412</v>
      </c>
      <c r="E547" s="2">
        <v>28</v>
      </c>
    </row>
    <row r="548" ht="14.25" spans="1:5">
      <c r="A548" s="1" t="s">
        <v>6416</v>
      </c>
      <c r="B548" s="2">
        <v>8094330</v>
      </c>
      <c r="C548" s="1" t="s">
        <v>1482</v>
      </c>
      <c r="D548" s="1" t="s">
        <v>6412</v>
      </c>
      <c r="E548" s="2">
        <v>28</v>
      </c>
    </row>
    <row r="549" ht="14.25" spans="1:5">
      <c r="A549" s="1" t="s">
        <v>6416</v>
      </c>
      <c r="B549" s="2">
        <v>21277018</v>
      </c>
      <c r="C549" s="1" t="s">
        <v>1130</v>
      </c>
      <c r="D549" s="1" t="s">
        <v>6412</v>
      </c>
      <c r="E549" s="2">
        <v>28</v>
      </c>
    </row>
    <row r="550" ht="14.25" spans="1:5">
      <c r="A550" s="1" t="s">
        <v>6416</v>
      </c>
      <c r="B550" s="2">
        <v>2175808</v>
      </c>
      <c r="C550" s="1" t="s">
        <v>2134</v>
      </c>
      <c r="D550" s="1" t="s">
        <v>6412</v>
      </c>
      <c r="E550" s="2">
        <v>27</v>
      </c>
    </row>
    <row r="551" ht="14.25" spans="1:5">
      <c r="A551" s="1" t="s">
        <v>6416</v>
      </c>
      <c r="B551" s="2">
        <v>8091617</v>
      </c>
      <c r="C551" s="1" t="s">
        <v>690</v>
      </c>
      <c r="D551" s="1" t="s">
        <v>6412</v>
      </c>
      <c r="E551" s="2">
        <v>26</v>
      </c>
    </row>
    <row r="552" ht="14.25" spans="1:5">
      <c r="A552" s="1" t="s">
        <v>6416</v>
      </c>
      <c r="B552" s="2">
        <v>13465810</v>
      </c>
      <c r="C552" s="1" t="s">
        <v>1962</v>
      </c>
      <c r="D552" s="1" t="s">
        <v>6412</v>
      </c>
      <c r="E552" s="2">
        <v>26</v>
      </c>
    </row>
    <row r="553" ht="14.25" spans="1:5">
      <c r="A553" s="1" t="s">
        <v>6416</v>
      </c>
      <c r="B553" s="2">
        <v>10314439</v>
      </c>
      <c r="C553" s="1" t="s">
        <v>554</v>
      </c>
      <c r="D553" s="1" t="s">
        <v>6412</v>
      </c>
      <c r="E553" s="2">
        <v>26</v>
      </c>
    </row>
    <row r="554" ht="14.25" spans="1:5">
      <c r="A554" s="1" t="s">
        <v>6416</v>
      </c>
      <c r="B554" s="2">
        <v>10312635</v>
      </c>
      <c r="C554" s="1" t="s">
        <v>1366</v>
      </c>
      <c r="D554" s="1" t="s">
        <v>6412</v>
      </c>
      <c r="E554" s="2">
        <v>25</v>
      </c>
    </row>
    <row r="555" ht="14.25" spans="1:5">
      <c r="A555" s="1" t="s">
        <v>6416</v>
      </c>
      <c r="B555" s="2">
        <v>2944121</v>
      </c>
      <c r="C555" s="1" t="s">
        <v>1418</v>
      </c>
      <c r="D555" s="1" t="s">
        <v>6412</v>
      </c>
      <c r="E555" s="2">
        <v>25</v>
      </c>
    </row>
    <row r="556" ht="14.25" spans="1:5">
      <c r="A556" s="1" t="s">
        <v>6416</v>
      </c>
      <c r="B556" s="2">
        <v>19805494</v>
      </c>
      <c r="C556" s="1" t="s">
        <v>1978</v>
      </c>
      <c r="D556" s="1" t="s">
        <v>6412</v>
      </c>
      <c r="E556" s="2">
        <v>24</v>
      </c>
    </row>
    <row r="557" ht="14.25" spans="1:5">
      <c r="A557" s="1" t="s">
        <v>6416</v>
      </c>
      <c r="B557" s="2">
        <v>18811102</v>
      </c>
      <c r="C557" s="1" t="s">
        <v>1814</v>
      </c>
      <c r="D557" s="1" t="s">
        <v>6412</v>
      </c>
      <c r="E557" s="2">
        <v>24</v>
      </c>
    </row>
    <row r="558" ht="14.25" spans="1:5">
      <c r="A558" s="1" t="s">
        <v>6416</v>
      </c>
      <c r="B558" s="2">
        <v>10312695</v>
      </c>
      <c r="C558" s="1" t="s">
        <v>2110</v>
      </c>
      <c r="D558" s="1" t="s">
        <v>6412</v>
      </c>
      <c r="E558" s="2">
        <v>24</v>
      </c>
    </row>
    <row r="559" ht="14.25" spans="1:5">
      <c r="A559" s="1" t="s">
        <v>6416</v>
      </c>
      <c r="B559" s="2">
        <v>3673491</v>
      </c>
      <c r="C559" s="1" t="s">
        <v>1394</v>
      </c>
      <c r="D559" s="1" t="s">
        <v>6412</v>
      </c>
      <c r="E559" s="2">
        <v>24</v>
      </c>
    </row>
    <row r="560" ht="14.25" spans="1:5">
      <c r="A560" s="1" t="s">
        <v>6416</v>
      </c>
      <c r="B560" s="2">
        <v>18962598</v>
      </c>
      <c r="C560" s="1" t="s">
        <v>1778</v>
      </c>
      <c r="D560" s="1" t="s">
        <v>6412</v>
      </c>
      <c r="E560" s="2">
        <v>24</v>
      </c>
    </row>
    <row r="561" ht="14.25" spans="1:5">
      <c r="A561" s="1" t="s">
        <v>6416</v>
      </c>
      <c r="B561" s="2">
        <v>9951079</v>
      </c>
      <c r="C561" s="1" t="s">
        <v>1442</v>
      </c>
      <c r="D561" s="1" t="s">
        <v>6412</v>
      </c>
      <c r="E561" s="2">
        <v>24</v>
      </c>
    </row>
    <row r="562" ht="14.25" spans="1:5">
      <c r="A562" s="1" t="s">
        <v>6416</v>
      </c>
      <c r="B562" s="2">
        <v>14924197</v>
      </c>
      <c r="C562" s="1" t="s">
        <v>1766</v>
      </c>
      <c r="D562" s="1" t="s">
        <v>6412</v>
      </c>
      <c r="E562" s="2">
        <v>23</v>
      </c>
    </row>
    <row r="563" ht="14.25" spans="1:5">
      <c r="A563" s="1" t="s">
        <v>6416</v>
      </c>
      <c r="B563" s="2">
        <v>17074994</v>
      </c>
      <c r="C563" s="1" t="s">
        <v>1186</v>
      </c>
      <c r="D563" s="1" t="s">
        <v>6412</v>
      </c>
      <c r="E563" s="2">
        <v>23</v>
      </c>
    </row>
    <row r="564" ht="14.25" spans="1:5">
      <c r="A564" s="1" t="s">
        <v>6416</v>
      </c>
      <c r="B564" s="2">
        <v>4010513</v>
      </c>
      <c r="C564" s="1" t="s">
        <v>2122</v>
      </c>
      <c r="D564" s="1" t="s">
        <v>6412</v>
      </c>
      <c r="E564" s="2">
        <v>23</v>
      </c>
    </row>
    <row r="565" ht="14.25" spans="1:5">
      <c r="A565" s="1" t="s">
        <v>6416</v>
      </c>
      <c r="B565" s="2">
        <v>10762344</v>
      </c>
      <c r="C565" s="1" t="s">
        <v>1038</v>
      </c>
      <c r="D565" s="1" t="s">
        <v>6412</v>
      </c>
      <c r="E565" s="2">
        <v>22</v>
      </c>
    </row>
    <row r="566" ht="14.25" spans="1:5">
      <c r="A566" s="1" t="s">
        <v>6416</v>
      </c>
      <c r="B566" s="2">
        <v>8149835</v>
      </c>
      <c r="C566" s="1" t="s">
        <v>546</v>
      </c>
      <c r="D566" s="1" t="s">
        <v>6412</v>
      </c>
      <c r="E566" s="2">
        <v>22</v>
      </c>
    </row>
    <row r="567" ht="14.25" spans="1:5">
      <c r="A567" s="1" t="s">
        <v>6416</v>
      </c>
      <c r="B567" s="2">
        <v>12048610</v>
      </c>
      <c r="C567" s="1" t="s">
        <v>1034</v>
      </c>
      <c r="D567" s="1" t="s">
        <v>6412</v>
      </c>
      <c r="E567" s="2">
        <v>22</v>
      </c>
    </row>
    <row r="568" ht="14.25" spans="1:5">
      <c r="A568" s="1" t="s">
        <v>6416</v>
      </c>
      <c r="B568" s="2">
        <v>11015989</v>
      </c>
      <c r="C568" s="1" t="s">
        <v>790</v>
      </c>
      <c r="D568" s="1" t="s">
        <v>6412</v>
      </c>
      <c r="E568" s="2">
        <v>22</v>
      </c>
    </row>
    <row r="569" ht="14.25" spans="1:5">
      <c r="A569" s="1" t="s">
        <v>6416</v>
      </c>
      <c r="B569" s="2">
        <v>12250106</v>
      </c>
      <c r="C569" s="1" t="s">
        <v>1854</v>
      </c>
      <c r="D569" s="1" t="s">
        <v>6412</v>
      </c>
      <c r="E569" s="2">
        <v>22</v>
      </c>
    </row>
    <row r="570" ht="14.25" spans="1:5">
      <c r="A570" s="1" t="s">
        <v>6416</v>
      </c>
      <c r="B570" s="2">
        <v>4093144</v>
      </c>
      <c r="C570" s="1" t="s">
        <v>2138</v>
      </c>
      <c r="D570" s="1" t="s">
        <v>6412</v>
      </c>
      <c r="E570" s="2">
        <v>21</v>
      </c>
    </row>
    <row r="571" ht="14.25" spans="1:5">
      <c r="A571" s="1" t="s">
        <v>6416</v>
      </c>
      <c r="B571" s="2">
        <v>9948483</v>
      </c>
      <c r="C571" s="1" t="s">
        <v>1330</v>
      </c>
      <c r="D571" s="1" t="s">
        <v>6412</v>
      </c>
      <c r="E571" s="2">
        <v>21</v>
      </c>
    </row>
    <row r="572" ht="14.25" spans="1:5">
      <c r="A572" s="1" t="s">
        <v>6416</v>
      </c>
      <c r="B572" s="2">
        <v>8245296</v>
      </c>
      <c r="C572" s="1" t="s">
        <v>886</v>
      </c>
      <c r="D572" s="1" t="s">
        <v>6412</v>
      </c>
      <c r="E572" s="2">
        <v>21</v>
      </c>
    </row>
    <row r="573" ht="14.25" spans="1:5">
      <c r="A573" s="1" t="s">
        <v>6416</v>
      </c>
      <c r="B573" s="2">
        <v>3657940</v>
      </c>
      <c r="C573" s="1" t="s">
        <v>1558</v>
      </c>
      <c r="D573" s="1" t="s">
        <v>6412</v>
      </c>
      <c r="E573" s="2">
        <v>21</v>
      </c>
    </row>
    <row r="574" ht="14.25" spans="1:5">
      <c r="A574" s="1" t="s">
        <v>6416</v>
      </c>
      <c r="B574" s="2">
        <v>3998504</v>
      </c>
      <c r="C574" s="1" t="s">
        <v>1078</v>
      </c>
      <c r="D574" s="1" t="s">
        <v>6412</v>
      </c>
      <c r="E574" s="2">
        <v>21</v>
      </c>
    </row>
    <row r="575" ht="14.25" spans="1:5">
      <c r="A575" s="1" t="s">
        <v>6416</v>
      </c>
      <c r="B575" s="2">
        <v>18340662</v>
      </c>
      <c r="C575" s="1" t="s">
        <v>1806</v>
      </c>
      <c r="D575" s="1" t="s">
        <v>6412</v>
      </c>
      <c r="E575" s="2">
        <v>21</v>
      </c>
    </row>
    <row r="576" ht="14.25" spans="1:5">
      <c r="A576" s="1" t="s">
        <v>6416</v>
      </c>
      <c r="B576" s="2">
        <v>19987140</v>
      </c>
      <c r="C576" s="1" t="s">
        <v>1598</v>
      </c>
      <c r="D576" s="1" t="s">
        <v>6412</v>
      </c>
      <c r="E576" s="2">
        <v>21</v>
      </c>
    </row>
    <row r="577" ht="14.25" spans="1:5">
      <c r="A577" s="1" t="s">
        <v>6416</v>
      </c>
      <c r="B577" s="2">
        <v>2957654</v>
      </c>
      <c r="C577" s="1" t="s">
        <v>802</v>
      </c>
      <c r="D577" s="1" t="s">
        <v>6412</v>
      </c>
      <c r="E577" s="2">
        <v>21</v>
      </c>
    </row>
    <row r="578" ht="14.25" spans="1:5">
      <c r="A578" s="1" t="s">
        <v>6416</v>
      </c>
      <c r="B578" s="2">
        <v>14009963</v>
      </c>
      <c r="C578" s="1" t="s">
        <v>1138</v>
      </c>
      <c r="D578" s="1" t="s">
        <v>6412</v>
      </c>
      <c r="E578" s="2">
        <v>20</v>
      </c>
    </row>
    <row r="579" ht="14.25" spans="1:5">
      <c r="A579" s="1" t="s">
        <v>6416</v>
      </c>
      <c r="B579" s="2">
        <v>4388435</v>
      </c>
      <c r="C579" s="1" t="s">
        <v>590</v>
      </c>
      <c r="D579" s="1" t="s">
        <v>6412</v>
      </c>
      <c r="E579" s="2">
        <v>20</v>
      </c>
    </row>
    <row r="580" ht="14.25" spans="1:5">
      <c r="A580" s="1" t="s">
        <v>6416</v>
      </c>
      <c r="B580" s="2">
        <v>3737803</v>
      </c>
      <c r="C580" s="1" t="s">
        <v>1938</v>
      </c>
      <c r="D580" s="1" t="s">
        <v>6412</v>
      </c>
      <c r="E580" s="2">
        <v>20</v>
      </c>
    </row>
    <row r="581" ht="14.25" spans="1:5">
      <c r="A581" s="1" t="s">
        <v>6416</v>
      </c>
      <c r="B581" s="2">
        <v>9855217</v>
      </c>
      <c r="C581" s="1" t="s">
        <v>754</v>
      </c>
      <c r="D581" s="1" t="s">
        <v>6412</v>
      </c>
      <c r="E581" s="2">
        <v>20</v>
      </c>
    </row>
    <row r="582" ht="14.25" spans="1:5">
      <c r="A582" s="1" t="s">
        <v>6416</v>
      </c>
      <c r="B582" s="2">
        <v>2177906</v>
      </c>
      <c r="C582" s="1" t="s">
        <v>1582</v>
      </c>
      <c r="D582" s="1" t="s">
        <v>6412</v>
      </c>
      <c r="E582" s="2">
        <v>20</v>
      </c>
    </row>
    <row r="583" ht="14.25" spans="1:5">
      <c r="A583" s="1" t="s">
        <v>6416</v>
      </c>
      <c r="B583" s="2">
        <v>20467638</v>
      </c>
      <c r="C583" s="1" t="s">
        <v>1926</v>
      </c>
      <c r="D583" s="1" t="s">
        <v>6412</v>
      </c>
      <c r="E583" s="2">
        <v>20</v>
      </c>
    </row>
    <row r="584" ht="14.25" spans="1:5">
      <c r="A584" s="1" t="s">
        <v>6416</v>
      </c>
      <c r="B584" s="2">
        <v>3731646</v>
      </c>
      <c r="C584" s="1" t="s">
        <v>1526</v>
      </c>
      <c r="D584" s="1" t="s">
        <v>6412</v>
      </c>
      <c r="E584" s="2">
        <v>19</v>
      </c>
    </row>
    <row r="585" ht="14.25" spans="1:5">
      <c r="A585" s="1" t="s">
        <v>6416</v>
      </c>
      <c r="B585" s="2">
        <v>8140225</v>
      </c>
      <c r="C585" s="1" t="s">
        <v>1118</v>
      </c>
      <c r="D585" s="1" t="s">
        <v>6412</v>
      </c>
      <c r="E585" s="2">
        <v>19</v>
      </c>
    </row>
    <row r="586" ht="14.25" spans="1:5">
      <c r="A586" s="1" t="s">
        <v>6416</v>
      </c>
      <c r="B586" s="2">
        <v>8244632</v>
      </c>
      <c r="C586" s="1" t="s">
        <v>1030</v>
      </c>
      <c r="D586" s="1" t="s">
        <v>6412</v>
      </c>
      <c r="E586" s="2">
        <v>19</v>
      </c>
    </row>
    <row r="587" ht="14.25" spans="1:5">
      <c r="A587" s="1" t="s">
        <v>6416</v>
      </c>
      <c r="B587" s="2">
        <v>20250134</v>
      </c>
      <c r="C587" s="1" t="s">
        <v>1730</v>
      </c>
      <c r="D587" s="1" t="s">
        <v>6412</v>
      </c>
      <c r="E587" s="2">
        <v>18</v>
      </c>
    </row>
    <row r="588" ht="14.25" spans="1:5">
      <c r="A588" s="1" t="s">
        <v>6416</v>
      </c>
      <c r="B588" s="2">
        <v>20442611</v>
      </c>
      <c r="C588" s="1" t="s">
        <v>1894</v>
      </c>
      <c r="D588" s="1" t="s">
        <v>6412</v>
      </c>
      <c r="E588" s="2">
        <v>18</v>
      </c>
    </row>
    <row r="589" ht="14.25" spans="1:5">
      <c r="A589" s="1" t="s">
        <v>6416</v>
      </c>
      <c r="B589" s="2">
        <v>8140172</v>
      </c>
      <c r="C589" s="1" t="s">
        <v>1566</v>
      </c>
      <c r="D589" s="1" t="s">
        <v>6412</v>
      </c>
      <c r="E589" s="2">
        <v>18</v>
      </c>
    </row>
    <row r="590" ht="14.25" spans="1:5">
      <c r="A590" s="1" t="s">
        <v>6416</v>
      </c>
      <c r="B590" s="2">
        <v>21172320</v>
      </c>
      <c r="C590" s="1" t="s">
        <v>1842</v>
      </c>
      <c r="D590" s="1" t="s">
        <v>6412</v>
      </c>
      <c r="E590" s="2">
        <v>18</v>
      </c>
    </row>
    <row r="591" ht="14.25" spans="1:5">
      <c r="A591" s="1" t="s">
        <v>6416</v>
      </c>
      <c r="B591" s="2">
        <v>19988052</v>
      </c>
      <c r="C591" s="1" t="s">
        <v>1738</v>
      </c>
      <c r="D591" s="1" t="s">
        <v>6412</v>
      </c>
      <c r="E591" s="2">
        <v>18</v>
      </c>
    </row>
    <row r="592" ht="14.25" spans="1:5">
      <c r="A592" s="1" t="s">
        <v>6416</v>
      </c>
      <c r="B592" s="2">
        <v>12292761</v>
      </c>
      <c r="C592" s="1" t="s">
        <v>1990</v>
      </c>
      <c r="D592" s="1" t="s">
        <v>6412</v>
      </c>
      <c r="E592" s="2">
        <v>17</v>
      </c>
    </row>
    <row r="593" ht="14.25" spans="1:5">
      <c r="A593" s="1" t="s">
        <v>6416</v>
      </c>
      <c r="B593" s="2">
        <v>9855216</v>
      </c>
      <c r="C593" s="1" t="s">
        <v>666</v>
      </c>
      <c r="D593" s="1" t="s">
        <v>6412</v>
      </c>
      <c r="E593" s="2">
        <v>17</v>
      </c>
    </row>
    <row r="594" ht="14.25" spans="1:5">
      <c r="A594" s="1" t="s">
        <v>6416</v>
      </c>
      <c r="B594" s="2">
        <v>8149840</v>
      </c>
      <c r="C594" s="1" t="s">
        <v>894</v>
      </c>
      <c r="D594" s="1" t="s">
        <v>6412</v>
      </c>
      <c r="E594" s="2">
        <v>17</v>
      </c>
    </row>
    <row r="595" ht="14.25" spans="1:5">
      <c r="A595" s="1" t="s">
        <v>6416</v>
      </c>
      <c r="B595" s="2">
        <v>10312639</v>
      </c>
      <c r="C595" s="1" t="s">
        <v>1050</v>
      </c>
      <c r="D595" s="1" t="s">
        <v>6412</v>
      </c>
      <c r="E595" s="2">
        <v>17</v>
      </c>
    </row>
    <row r="596" ht="14.25" spans="1:5">
      <c r="A596" s="1" t="s">
        <v>6416</v>
      </c>
      <c r="B596" s="2">
        <v>4397184</v>
      </c>
      <c r="C596" s="1" t="s">
        <v>1514</v>
      </c>
      <c r="D596" s="1" t="s">
        <v>6412</v>
      </c>
      <c r="E596" s="2">
        <v>16</v>
      </c>
    </row>
    <row r="597" ht="14.25" spans="1:5">
      <c r="A597" s="1" t="s">
        <v>6416</v>
      </c>
      <c r="B597" s="2">
        <v>8140181</v>
      </c>
      <c r="C597" s="1" t="s">
        <v>654</v>
      </c>
      <c r="D597" s="1" t="s">
        <v>6412</v>
      </c>
      <c r="E597" s="2">
        <v>16</v>
      </c>
    </row>
    <row r="598" ht="14.25" spans="1:5">
      <c r="A598" s="1" t="s">
        <v>6416</v>
      </c>
      <c r="B598" s="2">
        <v>20503464</v>
      </c>
      <c r="C598" s="1" t="s">
        <v>498</v>
      </c>
      <c r="D598" s="1" t="s">
        <v>6412</v>
      </c>
      <c r="E598" s="2">
        <v>16</v>
      </c>
    </row>
    <row r="599" ht="14.25" spans="1:5">
      <c r="A599" s="1" t="s">
        <v>6416</v>
      </c>
      <c r="B599" s="2">
        <v>20047989</v>
      </c>
      <c r="C599" s="1" t="s">
        <v>446</v>
      </c>
      <c r="D599" s="1" t="s">
        <v>6412</v>
      </c>
      <c r="E599" s="2">
        <v>16</v>
      </c>
    </row>
    <row r="600" ht="14.25" spans="1:5">
      <c r="A600" s="1" t="s">
        <v>6416</v>
      </c>
      <c r="B600" s="2">
        <v>18625719</v>
      </c>
      <c r="C600" s="1" t="s">
        <v>1626</v>
      </c>
      <c r="D600" s="1" t="s">
        <v>6412</v>
      </c>
      <c r="E600" s="2">
        <v>16</v>
      </c>
    </row>
    <row r="601" ht="14.25" spans="1:5">
      <c r="A601" s="1" t="s">
        <v>6416</v>
      </c>
      <c r="B601" s="2">
        <v>3667778</v>
      </c>
      <c r="C601" s="1" t="s">
        <v>1102</v>
      </c>
      <c r="D601" s="1" t="s">
        <v>6412</v>
      </c>
      <c r="E601" s="2">
        <v>16</v>
      </c>
    </row>
    <row r="602" ht="14.25" spans="1:5">
      <c r="A602" s="1" t="s">
        <v>6416</v>
      </c>
      <c r="B602" s="2">
        <v>8140210</v>
      </c>
      <c r="C602" s="1" t="s">
        <v>1262</v>
      </c>
      <c r="D602" s="1" t="s">
        <v>6412</v>
      </c>
      <c r="E602" s="2">
        <v>16</v>
      </c>
    </row>
    <row r="603" ht="14.25" spans="1:5">
      <c r="A603" s="1" t="s">
        <v>6416</v>
      </c>
      <c r="B603" s="2">
        <v>8312872</v>
      </c>
      <c r="C603" s="1" t="s">
        <v>902</v>
      </c>
      <c r="D603" s="1" t="s">
        <v>6412</v>
      </c>
      <c r="E603" s="2">
        <v>15</v>
      </c>
    </row>
    <row r="604" ht="14.25" spans="1:5">
      <c r="A604" s="1" t="s">
        <v>6416</v>
      </c>
      <c r="B604" s="2">
        <v>8149850</v>
      </c>
      <c r="C604" s="1" t="s">
        <v>1298</v>
      </c>
      <c r="D604" s="1" t="s">
        <v>6412</v>
      </c>
      <c r="E604" s="2">
        <v>15</v>
      </c>
    </row>
    <row r="605" ht="14.25" spans="1:5">
      <c r="A605" s="1" t="s">
        <v>6416</v>
      </c>
      <c r="B605" s="2">
        <v>20255115</v>
      </c>
      <c r="C605" s="1" t="s">
        <v>2054</v>
      </c>
      <c r="D605" s="1" t="s">
        <v>6412</v>
      </c>
      <c r="E605" s="2">
        <v>15</v>
      </c>
    </row>
    <row r="606" ht="14.25" spans="1:5">
      <c r="A606" s="1" t="s">
        <v>6416</v>
      </c>
      <c r="B606" s="2">
        <v>9855218</v>
      </c>
      <c r="C606" s="1" t="s">
        <v>614</v>
      </c>
      <c r="D606" s="1" t="s">
        <v>6412</v>
      </c>
      <c r="E606" s="2">
        <v>15</v>
      </c>
    </row>
    <row r="607" ht="14.25" spans="1:5">
      <c r="A607" s="1" t="s">
        <v>6416</v>
      </c>
      <c r="B607" s="2">
        <v>17071895</v>
      </c>
      <c r="C607" s="1" t="s">
        <v>1774</v>
      </c>
      <c r="D607" s="1" t="s">
        <v>6412</v>
      </c>
      <c r="E607" s="2">
        <v>15</v>
      </c>
    </row>
    <row r="608" ht="14.25" spans="1:5">
      <c r="A608" s="1" t="s">
        <v>6416</v>
      </c>
      <c r="B608" s="2">
        <v>19552177</v>
      </c>
      <c r="C608" s="1" t="s">
        <v>1930</v>
      </c>
      <c r="D608" s="1" t="s">
        <v>6412</v>
      </c>
      <c r="E608" s="2">
        <v>14</v>
      </c>
    </row>
    <row r="609" ht="14.25" spans="1:5">
      <c r="A609" s="1" t="s">
        <v>6416</v>
      </c>
      <c r="B609" s="2">
        <v>3669156</v>
      </c>
      <c r="C609" s="1" t="s">
        <v>806</v>
      </c>
      <c r="D609" s="1" t="s">
        <v>6412</v>
      </c>
      <c r="E609" s="2">
        <v>14</v>
      </c>
    </row>
    <row r="610" ht="14.25" spans="1:5">
      <c r="A610" s="1" t="s">
        <v>6416</v>
      </c>
      <c r="B610" s="2">
        <v>3105930</v>
      </c>
      <c r="C610" s="1" t="s">
        <v>578</v>
      </c>
      <c r="D610" s="1" t="s">
        <v>6412</v>
      </c>
      <c r="E610" s="2">
        <v>14</v>
      </c>
    </row>
    <row r="611" ht="14.25" spans="1:5">
      <c r="A611" s="1" t="s">
        <v>6416</v>
      </c>
      <c r="B611" s="2">
        <v>9951131</v>
      </c>
      <c r="C611" s="1" t="s">
        <v>1458</v>
      </c>
      <c r="D611" s="1" t="s">
        <v>6412</v>
      </c>
      <c r="E611" s="2">
        <v>14</v>
      </c>
    </row>
    <row r="612" ht="14.25" spans="1:5">
      <c r="A612" s="1" t="s">
        <v>6416</v>
      </c>
      <c r="B612" s="2">
        <v>8311715</v>
      </c>
      <c r="C612" s="1" t="s">
        <v>1230</v>
      </c>
      <c r="D612" s="1" t="s">
        <v>6412</v>
      </c>
      <c r="E612" s="2">
        <v>13</v>
      </c>
    </row>
    <row r="613" ht="14.25" spans="1:5">
      <c r="A613" s="1" t="s">
        <v>6416</v>
      </c>
      <c r="B613" s="2">
        <v>8140220</v>
      </c>
      <c r="C613" s="1" t="s">
        <v>1222</v>
      </c>
      <c r="D613" s="1" t="s">
        <v>6412</v>
      </c>
      <c r="E613" s="2">
        <v>13</v>
      </c>
    </row>
    <row r="614" ht="14.25" spans="1:5">
      <c r="A614" s="1" t="s">
        <v>6416</v>
      </c>
      <c r="B614" s="2">
        <v>3620651</v>
      </c>
      <c r="C614" s="1" t="s">
        <v>1574</v>
      </c>
      <c r="D614" s="1" t="s">
        <v>6412</v>
      </c>
      <c r="E614" s="2">
        <v>13</v>
      </c>
    </row>
    <row r="615" ht="14.25" spans="1:5">
      <c r="A615" s="1" t="s">
        <v>6416</v>
      </c>
      <c r="B615" s="2">
        <v>4057562</v>
      </c>
      <c r="C615" s="1" t="s">
        <v>538</v>
      </c>
      <c r="D615" s="1" t="s">
        <v>6412</v>
      </c>
      <c r="E615" s="2">
        <v>13</v>
      </c>
    </row>
    <row r="616" ht="14.25" spans="1:5">
      <c r="A616" s="1" t="s">
        <v>6416</v>
      </c>
      <c r="B616" s="2">
        <v>13009184</v>
      </c>
      <c r="C616" s="1" t="s">
        <v>1758</v>
      </c>
      <c r="D616" s="1" t="s">
        <v>6412</v>
      </c>
      <c r="E616" s="2">
        <v>13</v>
      </c>
    </row>
    <row r="617" ht="14.25" spans="1:5">
      <c r="A617" s="1" t="s">
        <v>6416</v>
      </c>
      <c r="B617" s="2">
        <v>12292698</v>
      </c>
      <c r="C617" s="1" t="s">
        <v>2046</v>
      </c>
      <c r="D617" s="1" t="s">
        <v>6412</v>
      </c>
      <c r="E617" s="2">
        <v>13</v>
      </c>
    </row>
    <row r="618" ht="14.25" spans="1:5">
      <c r="A618" s="1" t="s">
        <v>6416</v>
      </c>
      <c r="B618" s="2">
        <v>9948315</v>
      </c>
      <c r="C618" s="1" t="s">
        <v>2002</v>
      </c>
      <c r="D618" s="1" t="s">
        <v>6412</v>
      </c>
      <c r="E618" s="2">
        <v>13</v>
      </c>
    </row>
    <row r="619" ht="14.25" spans="1:5">
      <c r="A619" s="1" t="s">
        <v>6416</v>
      </c>
      <c r="B619" s="2">
        <v>10313942</v>
      </c>
      <c r="C619" s="1" t="s">
        <v>1934</v>
      </c>
      <c r="D619" s="1" t="s">
        <v>6412</v>
      </c>
      <c r="E619" s="2">
        <v>13</v>
      </c>
    </row>
    <row r="620" ht="14.25" spans="1:5">
      <c r="A620" s="1" t="s">
        <v>6416</v>
      </c>
      <c r="B620" s="2">
        <v>3666219</v>
      </c>
      <c r="C620" s="1" t="s">
        <v>1486</v>
      </c>
      <c r="D620" s="1" t="s">
        <v>6412</v>
      </c>
      <c r="E620" s="2">
        <v>12</v>
      </c>
    </row>
    <row r="621" ht="14.25" spans="1:5">
      <c r="A621" s="1" t="s">
        <v>6416</v>
      </c>
      <c r="B621" s="2">
        <v>8140197</v>
      </c>
      <c r="C621" s="1" t="s">
        <v>974</v>
      </c>
      <c r="D621" s="1" t="s">
        <v>6412</v>
      </c>
      <c r="E621" s="2">
        <v>12</v>
      </c>
    </row>
    <row r="622" ht="14.25" spans="1:5">
      <c r="A622" s="1" t="s">
        <v>6416</v>
      </c>
      <c r="B622" s="2">
        <v>15198649</v>
      </c>
      <c r="C622" s="1" t="s">
        <v>1846</v>
      </c>
      <c r="D622" s="1" t="s">
        <v>6412</v>
      </c>
      <c r="E622" s="2">
        <v>12</v>
      </c>
    </row>
    <row r="623" ht="14.25" spans="1:5">
      <c r="A623" s="1" t="s">
        <v>6416</v>
      </c>
      <c r="B623" s="2">
        <v>10646516</v>
      </c>
      <c r="C623" s="1" t="s">
        <v>1338</v>
      </c>
      <c r="D623" s="1" t="s">
        <v>6412</v>
      </c>
      <c r="E623" s="2">
        <v>12</v>
      </c>
    </row>
    <row r="624" ht="14.25" spans="1:5">
      <c r="A624" s="1" t="s">
        <v>6416</v>
      </c>
      <c r="B624" s="2">
        <v>19536377</v>
      </c>
      <c r="C624" s="1" t="s">
        <v>2022</v>
      </c>
      <c r="D624" s="1" t="s">
        <v>6412</v>
      </c>
      <c r="E624" s="2">
        <v>12</v>
      </c>
    </row>
    <row r="625" ht="14.25" spans="1:5">
      <c r="A625" s="1" t="s">
        <v>6416</v>
      </c>
      <c r="B625" s="2">
        <v>8343414</v>
      </c>
      <c r="C625" s="1" t="s">
        <v>1146</v>
      </c>
      <c r="D625" s="1" t="s">
        <v>6412</v>
      </c>
      <c r="E625" s="2">
        <v>12</v>
      </c>
    </row>
    <row r="626" ht="14.25" spans="1:5">
      <c r="A626" s="1" t="s">
        <v>6416</v>
      </c>
      <c r="B626" s="2">
        <v>8225945</v>
      </c>
      <c r="C626" s="1" t="s">
        <v>1350</v>
      </c>
      <c r="D626" s="1" t="s">
        <v>6412</v>
      </c>
      <c r="E626" s="2">
        <v>12</v>
      </c>
    </row>
    <row r="627" ht="14.25" spans="1:5">
      <c r="A627" s="1" t="s">
        <v>6416</v>
      </c>
      <c r="B627" s="2">
        <v>3439140</v>
      </c>
      <c r="C627" s="1" t="s">
        <v>822</v>
      </c>
      <c r="D627" s="1" t="s">
        <v>6412</v>
      </c>
      <c r="E627" s="2">
        <v>12</v>
      </c>
    </row>
    <row r="628" ht="14.25" spans="1:5">
      <c r="A628" s="1" t="s">
        <v>6416</v>
      </c>
      <c r="B628" s="2">
        <v>8233038</v>
      </c>
      <c r="C628" s="1" t="s">
        <v>594</v>
      </c>
      <c r="D628" s="1" t="s">
        <v>6412</v>
      </c>
      <c r="E628" s="2">
        <v>12</v>
      </c>
    </row>
    <row r="629" ht="14.25" spans="1:5">
      <c r="A629" s="1" t="s">
        <v>6416</v>
      </c>
      <c r="B629" s="2">
        <v>4181310</v>
      </c>
      <c r="C629" s="1" t="s">
        <v>1478</v>
      </c>
      <c r="D629" s="1" t="s">
        <v>6412</v>
      </c>
      <c r="E629" s="2">
        <v>11</v>
      </c>
    </row>
    <row r="630" ht="14.25" spans="1:5">
      <c r="A630" s="1" t="s">
        <v>6416</v>
      </c>
      <c r="B630" s="2">
        <v>8283365</v>
      </c>
      <c r="C630" s="1" t="s">
        <v>1310</v>
      </c>
      <c r="D630" s="1" t="s">
        <v>6412</v>
      </c>
      <c r="E630" s="2">
        <v>11</v>
      </c>
    </row>
    <row r="631" ht="14.25" spans="1:5">
      <c r="A631" s="1" t="s">
        <v>6416</v>
      </c>
      <c r="B631" s="2">
        <v>10761875</v>
      </c>
      <c r="C631" s="1" t="s">
        <v>1590</v>
      </c>
      <c r="D631" s="1" t="s">
        <v>6412</v>
      </c>
      <c r="E631" s="2">
        <v>11</v>
      </c>
    </row>
    <row r="632" ht="14.25" spans="1:5">
      <c r="A632" s="1" t="s">
        <v>6416</v>
      </c>
      <c r="B632" s="2">
        <v>8305540</v>
      </c>
      <c r="C632" s="1" t="s">
        <v>942</v>
      </c>
      <c r="D632" s="1" t="s">
        <v>6412</v>
      </c>
      <c r="E632" s="2">
        <v>11</v>
      </c>
    </row>
    <row r="633" ht="14.25" spans="1:5">
      <c r="A633" s="1" t="s">
        <v>6416</v>
      </c>
      <c r="B633" s="2">
        <v>14929070</v>
      </c>
      <c r="C633" s="1" t="s">
        <v>2034</v>
      </c>
      <c r="D633" s="1" t="s">
        <v>6412</v>
      </c>
      <c r="E633" s="2">
        <v>11</v>
      </c>
    </row>
    <row r="634" ht="14.25" spans="1:5">
      <c r="A634" s="1" t="s">
        <v>6416</v>
      </c>
      <c r="B634" s="2">
        <v>4071729</v>
      </c>
      <c r="C634" s="1" t="s">
        <v>514</v>
      </c>
      <c r="D634" s="1" t="s">
        <v>6412</v>
      </c>
      <c r="E634" s="2">
        <v>11</v>
      </c>
    </row>
    <row r="635" ht="14.25" spans="1:5">
      <c r="A635" s="1" t="s">
        <v>6416</v>
      </c>
      <c r="B635" s="2">
        <v>18811098</v>
      </c>
      <c r="C635" s="1" t="s">
        <v>1922</v>
      </c>
      <c r="D635" s="1" t="s">
        <v>6412</v>
      </c>
      <c r="E635" s="2">
        <v>11</v>
      </c>
    </row>
    <row r="636" ht="14.25" spans="1:5">
      <c r="A636" s="1" t="s">
        <v>6416</v>
      </c>
      <c r="B636" s="2">
        <v>2957868</v>
      </c>
      <c r="C636" s="1" t="s">
        <v>1402</v>
      </c>
      <c r="D636" s="1" t="s">
        <v>6412</v>
      </c>
      <c r="E636" s="2">
        <v>11</v>
      </c>
    </row>
    <row r="637" ht="14.25" spans="1:5">
      <c r="A637" s="1" t="s">
        <v>6416</v>
      </c>
      <c r="B637" s="2">
        <v>8291218</v>
      </c>
      <c r="C637" s="1" t="s">
        <v>2078</v>
      </c>
      <c r="D637" s="1" t="s">
        <v>6412</v>
      </c>
      <c r="E637" s="2">
        <v>11</v>
      </c>
    </row>
    <row r="638" ht="14.25" spans="1:5">
      <c r="A638" s="1" t="s">
        <v>6416</v>
      </c>
      <c r="B638" s="2">
        <v>9951127</v>
      </c>
      <c r="C638" s="1" t="s">
        <v>1094</v>
      </c>
      <c r="D638" s="1" t="s">
        <v>6412</v>
      </c>
      <c r="E638" s="2">
        <v>11</v>
      </c>
    </row>
    <row r="639" ht="14.25" spans="1:5">
      <c r="A639" s="1" t="s">
        <v>6416</v>
      </c>
      <c r="B639" s="2">
        <v>8140217</v>
      </c>
      <c r="C639" s="1" t="s">
        <v>1294</v>
      </c>
      <c r="D639" s="1" t="s">
        <v>6412</v>
      </c>
      <c r="E639" s="2">
        <v>11</v>
      </c>
    </row>
    <row r="640" ht="14.25" spans="1:5">
      <c r="A640" s="1" t="s">
        <v>6416</v>
      </c>
      <c r="B640" s="2">
        <v>8140201</v>
      </c>
      <c r="C640" s="1" t="s">
        <v>910</v>
      </c>
      <c r="D640" s="1" t="s">
        <v>6412</v>
      </c>
      <c r="E640" s="2">
        <v>10</v>
      </c>
    </row>
    <row r="641" ht="14.25" spans="1:5">
      <c r="A641" s="1" t="s">
        <v>6416</v>
      </c>
      <c r="B641" s="2">
        <v>3662675</v>
      </c>
      <c r="C641" s="1" t="s">
        <v>1550</v>
      </c>
      <c r="D641" s="1" t="s">
        <v>6412</v>
      </c>
      <c r="E641" s="2">
        <v>10</v>
      </c>
    </row>
    <row r="642" ht="14.25" spans="1:5">
      <c r="A642" s="1" t="s">
        <v>6416</v>
      </c>
      <c r="B642" s="2">
        <v>14682521</v>
      </c>
      <c r="C642" s="1" t="s">
        <v>2102</v>
      </c>
      <c r="D642" s="1" t="s">
        <v>6412</v>
      </c>
      <c r="E642" s="2">
        <v>10</v>
      </c>
    </row>
    <row r="643" ht="14.25" spans="1:5">
      <c r="A643" s="1" t="s">
        <v>6416</v>
      </c>
      <c r="B643" s="2">
        <v>9948313</v>
      </c>
      <c r="C643" s="1" t="s">
        <v>2018</v>
      </c>
      <c r="D643" s="1" t="s">
        <v>6412</v>
      </c>
      <c r="E643" s="2">
        <v>10</v>
      </c>
    </row>
    <row r="644" ht="14.25" spans="1:5">
      <c r="A644" s="1" t="s">
        <v>6416</v>
      </c>
      <c r="B644" s="2">
        <v>8283170</v>
      </c>
      <c r="C644" s="1" t="s">
        <v>898</v>
      </c>
      <c r="D644" s="1" t="s">
        <v>6412</v>
      </c>
      <c r="E644" s="2">
        <v>10</v>
      </c>
    </row>
    <row r="645" ht="14.25" spans="1:5">
      <c r="A645" s="1" t="s">
        <v>6416</v>
      </c>
      <c r="B645" s="2">
        <v>3666407</v>
      </c>
      <c r="C645" s="1" t="s">
        <v>1466</v>
      </c>
      <c r="D645" s="1" t="s">
        <v>6412</v>
      </c>
      <c r="E645" s="2">
        <v>10</v>
      </c>
    </row>
    <row r="646" ht="14.25" spans="1:5">
      <c r="A646" s="1" t="s">
        <v>6416</v>
      </c>
      <c r="B646" s="2">
        <v>8149848</v>
      </c>
      <c r="C646" s="1" t="s">
        <v>1326</v>
      </c>
      <c r="D646" s="1" t="s">
        <v>6412</v>
      </c>
      <c r="E646" s="2">
        <v>10</v>
      </c>
    </row>
    <row r="647" ht="14.25" spans="1:5">
      <c r="A647" s="1" t="s">
        <v>6416</v>
      </c>
      <c r="B647" s="2">
        <v>8255982</v>
      </c>
      <c r="C647" s="1" t="s">
        <v>1278</v>
      </c>
      <c r="D647" s="1" t="s">
        <v>6412</v>
      </c>
      <c r="E647" s="2">
        <v>10</v>
      </c>
    </row>
    <row r="648" ht="14.25" spans="1:5">
      <c r="A648" s="1" t="s">
        <v>6416</v>
      </c>
      <c r="B648" s="2">
        <v>9948322</v>
      </c>
      <c r="C648" s="1" t="s">
        <v>866</v>
      </c>
      <c r="D648" s="1" t="s">
        <v>6412</v>
      </c>
      <c r="E648" s="2">
        <v>10</v>
      </c>
    </row>
    <row r="649" ht="14.25" spans="1:5">
      <c r="A649" s="1" t="s">
        <v>6416</v>
      </c>
      <c r="B649" s="2">
        <v>3732604</v>
      </c>
      <c r="C649" s="1" t="s">
        <v>702</v>
      </c>
      <c r="D649" s="1" t="s">
        <v>6412</v>
      </c>
      <c r="E649" s="2">
        <v>10</v>
      </c>
    </row>
    <row r="650" ht="14.25" spans="1:5">
      <c r="A650" s="1" t="s">
        <v>6416</v>
      </c>
      <c r="B650" s="2">
        <v>18812975</v>
      </c>
      <c r="C650" s="1" t="s">
        <v>1666</v>
      </c>
      <c r="D650" s="1" t="s">
        <v>6412</v>
      </c>
      <c r="E650" s="2">
        <v>10</v>
      </c>
    </row>
    <row r="651" ht="14.25" spans="1:5">
      <c r="A651" s="1" t="s">
        <v>6416</v>
      </c>
      <c r="B651" s="2">
        <v>8293918</v>
      </c>
      <c r="C651" s="1" t="s">
        <v>1126</v>
      </c>
      <c r="D651" s="1" t="s">
        <v>6412</v>
      </c>
      <c r="E651" s="2">
        <v>10</v>
      </c>
    </row>
    <row r="652" ht="14.25" spans="1:5">
      <c r="A652" s="1" t="s">
        <v>6416</v>
      </c>
      <c r="B652" s="2">
        <v>8210911</v>
      </c>
      <c r="C652" s="1" t="s">
        <v>2038</v>
      </c>
      <c r="D652" s="1" t="s">
        <v>6412</v>
      </c>
      <c r="E652" s="2">
        <v>10</v>
      </c>
    </row>
    <row r="653" ht="14.25" spans="1:5">
      <c r="A653" s="1" t="s">
        <v>6416</v>
      </c>
      <c r="B653" s="2">
        <v>8322836</v>
      </c>
      <c r="C653" s="1" t="s">
        <v>1506</v>
      </c>
      <c r="D653" s="1" t="s">
        <v>6412</v>
      </c>
      <c r="E653" s="2">
        <v>10</v>
      </c>
    </row>
    <row r="654" ht="14.25" spans="1:5">
      <c r="A654" s="1" t="s">
        <v>6416</v>
      </c>
      <c r="B654" s="2">
        <v>10494763</v>
      </c>
      <c r="C654" s="1" t="s">
        <v>1150</v>
      </c>
      <c r="D654" s="1" t="s">
        <v>6412</v>
      </c>
      <c r="E654" s="2">
        <v>9</v>
      </c>
    </row>
    <row r="655" ht="14.25" spans="1:5">
      <c r="A655" s="1" t="s">
        <v>6416</v>
      </c>
      <c r="B655" s="2">
        <v>4070486</v>
      </c>
      <c r="C655" s="1" t="s">
        <v>2106</v>
      </c>
      <c r="D655" s="1" t="s">
        <v>6412</v>
      </c>
      <c r="E655" s="2">
        <v>9</v>
      </c>
    </row>
    <row r="656" ht="14.25" spans="1:5">
      <c r="A656" s="1" t="s">
        <v>6416</v>
      </c>
      <c r="B656" s="2">
        <v>2177390</v>
      </c>
      <c r="C656" s="1" t="s">
        <v>1358</v>
      </c>
      <c r="D656" s="1" t="s">
        <v>6412</v>
      </c>
      <c r="E656" s="2">
        <v>9</v>
      </c>
    </row>
    <row r="657" ht="14.25" spans="1:5">
      <c r="A657" s="1" t="s">
        <v>6416</v>
      </c>
      <c r="B657" s="2">
        <v>9868779</v>
      </c>
      <c r="C657" s="1" t="s">
        <v>1422</v>
      </c>
      <c r="D657" s="1" t="s">
        <v>6412</v>
      </c>
      <c r="E657" s="2">
        <v>9</v>
      </c>
    </row>
    <row r="658" ht="14.25" spans="1:5">
      <c r="A658" s="1" t="s">
        <v>6416</v>
      </c>
      <c r="B658" s="2">
        <v>8255979</v>
      </c>
      <c r="C658" s="1" t="s">
        <v>494</v>
      </c>
      <c r="D658" s="1" t="s">
        <v>6412</v>
      </c>
      <c r="E658" s="2">
        <v>9</v>
      </c>
    </row>
    <row r="659" ht="14.25" spans="1:5">
      <c r="A659" s="1" t="s">
        <v>6416</v>
      </c>
      <c r="B659" s="2">
        <v>14644873</v>
      </c>
      <c r="C659" s="1" t="s">
        <v>506</v>
      </c>
      <c r="D659" s="1" t="s">
        <v>6412</v>
      </c>
      <c r="E659" s="2">
        <v>9</v>
      </c>
    </row>
    <row r="660" ht="14.25" spans="1:5">
      <c r="A660" s="1" t="s">
        <v>6416</v>
      </c>
      <c r="B660" s="2">
        <v>3667947</v>
      </c>
      <c r="C660" s="1" t="s">
        <v>794</v>
      </c>
      <c r="D660" s="1" t="s">
        <v>6412</v>
      </c>
      <c r="E660" s="2">
        <v>9</v>
      </c>
    </row>
    <row r="661" ht="14.25" spans="1:5">
      <c r="A661" s="1" t="s">
        <v>6416</v>
      </c>
      <c r="B661" s="2">
        <v>3731935</v>
      </c>
      <c r="C661" s="1" t="s">
        <v>1438</v>
      </c>
      <c r="D661" s="1" t="s">
        <v>6412</v>
      </c>
      <c r="E661" s="2">
        <v>9</v>
      </c>
    </row>
    <row r="662" ht="14.25" spans="1:5">
      <c r="A662" s="1" t="s">
        <v>6416</v>
      </c>
      <c r="B662" s="2">
        <v>8303317</v>
      </c>
      <c r="C662" s="1" t="s">
        <v>998</v>
      </c>
      <c r="D662" s="1" t="s">
        <v>6412</v>
      </c>
      <c r="E662" s="2">
        <v>9</v>
      </c>
    </row>
    <row r="663" ht="14.25" spans="1:5">
      <c r="A663" s="1" t="s">
        <v>6416</v>
      </c>
      <c r="B663" s="2">
        <v>3618598</v>
      </c>
      <c r="C663" s="1" t="s">
        <v>1586</v>
      </c>
      <c r="D663" s="1" t="s">
        <v>6412</v>
      </c>
      <c r="E663" s="2">
        <v>9</v>
      </c>
    </row>
    <row r="664" ht="14.25" spans="1:5">
      <c r="A664" s="1" t="s">
        <v>6416</v>
      </c>
      <c r="B664" s="2">
        <v>15687950</v>
      </c>
      <c r="C664" s="1" t="s">
        <v>1898</v>
      </c>
      <c r="D664" s="1" t="s">
        <v>6412</v>
      </c>
      <c r="E664" s="2">
        <v>9</v>
      </c>
    </row>
    <row r="665" ht="14.25" spans="1:5">
      <c r="A665" s="1" t="s">
        <v>6416</v>
      </c>
      <c r="B665" s="2">
        <v>3737645</v>
      </c>
      <c r="C665" s="1" t="s">
        <v>662</v>
      </c>
      <c r="D665" s="1" t="s">
        <v>6412</v>
      </c>
      <c r="E665" s="2">
        <v>9</v>
      </c>
    </row>
    <row r="666" ht="14.25" spans="1:5">
      <c r="A666" s="1" t="s">
        <v>6416</v>
      </c>
      <c r="B666" s="2">
        <v>9868780</v>
      </c>
      <c r="C666" s="1" t="s">
        <v>734</v>
      </c>
      <c r="D666" s="1" t="s">
        <v>6412</v>
      </c>
      <c r="E666" s="2">
        <v>8</v>
      </c>
    </row>
    <row r="667" ht="14.25" spans="1:5">
      <c r="A667" s="1" t="s">
        <v>6416</v>
      </c>
      <c r="B667" s="2">
        <v>18809996</v>
      </c>
      <c r="C667" s="1" t="s">
        <v>818</v>
      </c>
      <c r="D667" s="1" t="s">
        <v>6412</v>
      </c>
      <c r="E667" s="2">
        <v>8</v>
      </c>
    </row>
    <row r="668" ht="14.25" spans="1:5">
      <c r="A668" s="1" t="s">
        <v>6416</v>
      </c>
      <c r="B668" s="2">
        <v>13917313</v>
      </c>
      <c r="C668" s="1" t="s">
        <v>1250</v>
      </c>
      <c r="D668" s="1" t="s">
        <v>6412</v>
      </c>
      <c r="E668" s="2">
        <v>8</v>
      </c>
    </row>
    <row r="669" ht="14.25" spans="1:5">
      <c r="A669" s="1" t="s">
        <v>6416</v>
      </c>
      <c r="B669" s="2">
        <v>10312637</v>
      </c>
      <c r="C669" s="1" t="s">
        <v>798</v>
      </c>
      <c r="D669" s="1" t="s">
        <v>6412</v>
      </c>
      <c r="E669" s="2">
        <v>8</v>
      </c>
    </row>
    <row r="670" ht="14.25" spans="1:5">
      <c r="A670" s="1" t="s">
        <v>6416</v>
      </c>
      <c r="B670" s="2">
        <v>4092575</v>
      </c>
      <c r="C670" s="1" t="s">
        <v>526</v>
      </c>
      <c r="D670" s="1" t="s">
        <v>6412</v>
      </c>
      <c r="E670" s="2">
        <v>8</v>
      </c>
    </row>
    <row r="671" ht="14.25" spans="1:5">
      <c r="A671" s="1" t="s">
        <v>6416</v>
      </c>
      <c r="B671" s="2">
        <v>8140204</v>
      </c>
      <c r="C671" s="1" t="s">
        <v>1182</v>
      </c>
      <c r="D671" s="1" t="s">
        <v>6412</v>
      </c>
      <c r="E671" s="2">
        <v>8</v>
      </c>
    </row>
    <row r="672" ht="14.25" spans="1:5">
      <c r="A672" s="1" t="s">
        <v>6416</v>
      </c>
      <c r="B672" s="2">
        <v>20200432</v>
      </c>
      <c r="C672" s="1" t="s">
        <v>1882</v>
      </c>
      <c r="D672" s="1" t="s">
        <v>6412</v>
      </c>
      <c r="E672" s="2">
        <v>8</v>
      </c>
    </row>
    <row r="673" ht="14.25" spans="1:5">
      <c r="A673" s="1" t="s">
        <v>6416</v>
      </c>
      <c r="B673" s="2">
        <v>10317106</v>
      </c>
      <c r="C673" s="1" t="s">
        <v>1826</v>
      </c>
      <c r="D673" s="1" t="s">
        <v>6412</v>
      </c>
      <c r="E673" s="2">
        <v>8</v>
      </c>
    </row>
    <row r="674" ht="14.25" spans="1:5">
      <c r="A674" s="1" t="s">
        <v>6416</v>
      </c>
      <c r="B674" s="2">
        <v>8140193</v>
      </c>
      <c r="C674" s="1" t="s">
        <v>958</v>
      </c>
      <c r="D674" s="1" t="s">
        <v>6412</v>
      </c>
      <c r="E674" s="2">
        <v>8</v>
      </c>
    </row>
    <row r="675" ht="14.25" spans="1:5">
      <c r="A675" s="1" t="s">
        <v>6416</v>
      </c>
      <c r="B675" s="2">
        <v>17071889</v>
      </c>
      <c r="C675" s="1" t="s">
        <v>1858</v>
      </c>
      <c r="D675" s="1" t="s">
        <v>6412</v>
      </c>
      <c r="E675" s="2">
        <v>7</v>
      </c>
    </row>
    <row r="676" ht="14.25" spans="1:5">
      <c r="A676" s="1" t="s">
        <v>6416</v>
      </c>
      <c r="B676" s="2">
        <v>19554774</v>
      </c>
      <c r="C676" s="1" t="s">
        <v>1890</v>
      </c>
      <c r="D676" s="1" t="s">
        <v>6412</v>
      </c>
      <c r="E676" s="2">
        <v>7</v>
      </c>
    </row>
    <row r="677" ht="14.25" spans="1:5">
      <c r="A677" s="1" t="s">
        <v>6416</v>
      </c>
      <c r="B677" s="2">
        <v>4388302</v>
      </c>
      <c r="C677" s="1" t="s">
        <v>1390</v>
      </c>
      <c r="D677" s="1" t="s">
        <v>6412</v>
      </c>
      <c r="E677" s="2">
        <v>7</v>
      </c>
    </row>
    <row r="678" ht="14.25" spans="1:5">
      <c r="A678" s="1" t="s">
        <v>6416</v>
      </c>
      <c r="B678" s="2">
        <v>8225949</v>
      </c>
      <c r="C678" s="1" t="s">
        <v>1430</v>
      </c>
      <c r="D678" s="1" t="s">
        <v>6412</v>
      </c>
      <c r="E678" s="2">
        <v>7</v>
      </c>
    </row>
    <row r="679" ht="14.25" spans="1:5">
      <c r="A679" s="1" t="s">
        <v>6416</v>
      </c>
      <c r="B679" s="2">
        <v>3458108</v>
      </c>
      <c r="C679" s="1" t="s">
        <v>854</v>
      </c>
      <c r="D679" s="1" t="s">
        <v>6412</v>
      </c>
      <c r="E679" s="2">
        <v>7</v>
      </c>
    </row>
    <row r="680" ht="14.25" spans="1:5">
      <c r="A680" s="1" t="s">
        <v>6416</v>
      </c>
      <c r="B680" s="2">
        <v>2177139</v>
      </c>
      <c r="C680" s="1" t="s">
        <v>830</v>
      </c>
      <c r="D680" s="1" t="s">
        <v>6412</v>
      </c>
      <c r="E680" s="2">
        <v>7</v>
      </c>
    </row>
    <row r="681" ht="14.25" spans="1:5">
      <c r="A681" s="1" t="s">
        <v>6416</v>
      </c>
      <c r="B681" s="2">
        <v>8311713</v>
      </c>
      <c r="C681" s="1" t="s">
        <v>442</v>
      </c>
      <c r="D681" s="1" t="s">
        <v>6412</v>
      </c>
      <c r="E681" s="2">
        <v>7</v>
      </c>
    </row>
    <row r="682" ht="14.25" spans="1:5">
      <c r="A682" s="1" t="s">
        <v>6416</v>
      </c>
      <c r="B682" s="2">
        <v>4392063</v>
      </c>
      <c r="C682" s="1" t="s">
        <v>694</v>
      </c>
      <c r="D682" s="1" t="s">
        <v>6412</v>
      </c>
      <c r="E682" s="2">
        <v>6</v>
      </c>
    </row>
    <row r="683" ht="14.25" spans="1:5">
      <c r="A683" s="1" t="s">
        <v>6416</v>
      </c>
      <c r="B683" s="2">
        <v>9948321</v>
      </c>
      <c r="C683" s="1" t="s">
        <v>1154</v>
      </c>
      <c r="D683" s="1" t="s">
        <v>6412</v>
      </c>
      <c r="E683" s="2">
        <v>6</v>
      </c>
    </row>
    <row r="684" ht="14.25" spans="1:5">
      <c r="A684" s="1" t="s">
        <v>6416</v>
      </c>
      <c r="B684" s="2">
        <v>8140202</v>
      </c>
      <c r="C684" s="1" t="s">
        <v>914</v>
      </c>
      <c r="D684" s="1" t="s">
        <v>6412</v>
      </c>
      <c r="E684" s="2">
        <v>6</v>
      </c>
    </row>
    <row r="685" ht="14.25" spans="1:5">
      <c r="A685" s="1" t="s">
        <v>6416</v>
      </c>
      <c r="B685" s="2">
        <v>8255980</v>
      </c>
      <c r="C685" s="1" t="s">
        <v>1142</v>
      </c>
      <c r="D685" s="1" t="s">
        <v>6412</v>
      </c>
      <c r="E685" s="2">
        <v>6</v>
      </c>
    </row>
    <row r="686" ht="14.25" spans="1:5">
      <c r="A686" s="1" t="s">
        <v>6416</v>
      </c>
      <c r="B686" s="2">
        <v>3657616</v>
      </c>
      <c r="C686" s="1" t="s">
        <v>1554</v>
      </c>
      <c r="D686" s="1" t="s">
        <v>6412</v>
      </c>
      <c r="E686" s="2">
        <v>6</v>
      </c>
    </row>
    <row r="687" ht="14.25" spans="1:5">
      <c r="A687" s="1" t="s">
        <v>6416</v>
      </c>
      <c r="B687" s="2">
        <v>7906250</v>
      </c>
      <c r="C687" s="1" t="s">
        <v>610</v>
      </c>
      <c r="D687" s="1" t="s">
        <v>6412</v>
      </c>
      <c r="E687" s="2">
        <v>6</v>
      </c>
    </row>
    <row r="688" ht="14.25" spans="1:5">
      <c r="A688" s="1" t="s">
        <v>6416</v>
      </c>
      <c r="B688" s="2">
        <v>17074857</v>
      </c>
      <c r="C688" s="1" t="s">
        <v>1470</v>
      </c>
      <c r="D688" s="1" t="s">
        <v>6412</v>
      </c>
      <c r="E688" s="2">
        <v>6</v>
      </c>
    </row>
    <row r="689" ht="14.25" spans="1:5">
      <c r="A689" s="1" t="s">
        <v>6416</v>
      </c>
      <c r="B689" s="2">
        <v>8291232</v>
      </c>
      <c r="C689" s="1" t="s">
        <v>1214</v>
      </c>
      <c r="D689" s="1" t="s">
        <v>6412</v>
      </c>
      <c r="E689" s="2">
        <v>6</v>
      </c>
    </row>
    <row r="690" ht="14.25" spans="1:5">
      <c r="A690" s="1" t="s">
        <v>6416</v>
      </c>
      <c r="B690" s="2">
        <v>3621796</v>
      </c>
      <c r="C690" s="1" t="s">
        <v>1534</v>
      </c>
      <c r="D690" s="1" t="s">
        <v>6412</v>
      </c>
      <c r="E690" s="2">
        <v>6</v>
      </c>
    </row>
    <row r="691" ht="14.25" spans="1:5">
      <c r="A691" s="1" t="s">
        <v>6416</v>
      </c>
      <c r="B691" s="2">
        <v>4398006</v>
      </c>
      <c r="C691" s="1" t="s">
        <v>1594</v>
      </c>
      <c r="D691" s="1" t="s">
        <v>6412</v>
      </c>
      <c r="E691" s="2">
        <v>6</v>
      </c>
    </row>
    <row r="692" ht="14.25" spans="1:5">
      <c r="A692" s="1" t="s">
        <v>6416</v>
      </c>
      <c r="B692" s="2">
        <v>10314528</v>
      </c>
      <c r="C692" s="1" t="s">
        <v>742</v>
      </c>
      <c r="D692" s="1" t="s">
        <v>6412</v>
      </c>
      <c r="E692" s="2">
        <v>6</v>
      </c>
    </row>
    <row r="693" ht="14.25" spans="1:5">
      <c r="A693" s="1" t="s">
        <v>6416</v>
      </c>
      <c r="B693" s="2">
        <v>3621379</v>
      </c>
      <c r="C693" s="1" t="s">
        <v>1546</v>
      </c>
      <c r="D693" s="1" t="s">
        <v>6412</v>
      </c>
      <c r="E693" s="2">
        <v>6</v>
      </c>
    </row>
    <row r="694" ht="14.25" spans="1:5">
      <c r="A694" s="1" t="s">
        <v>6416</v>
      </c>
      <c r="B694" s="2">
        <v>8255981</v>
      </c>
      <c r="C694" s="1" t="s">
        <v>1282</v>
      </c>
      <c r="D694" s="1" t="s">
        <v>6412</v>
      </c>
      <c r="E694" s="2">
        <v>6</v>
      </c>
    </row>
    <row r="695" ht="14.25" spans="1:5">
      <c r="A695" s="1" t="s">
        <v>6416</v>
      </c>
      <c r="B695" s="2">
        <v>8140211</v>
      </c>
      <c r="C695" s="1" t="s">
        <v>1258</v>
      </c>
      <c r="D695" s="1" t="s">
        <v>6412</v>
      </c>
      <c r="E695" s="2">
        <v>6</v>
      </c>
    </row>
    <row r="696" ht="14.25" spans="1:5">
      <c r="A696" s="1" t="s">
        <v>6416</v>
      </c>
      <c r="B696" s="2">
        <v>8303318</v>
      </c>
      <c r="C696" s="1" t="s">
        <v>1010</v>
      </c>
      <c r="D696" s="1" t="s">
        <v>6412</v>
      </c>
      <c r="E696" s="2">
        <v>6</v>
      </c>
    </row>
    <row r="697" ht="14.25" spans="1:5">
      <c r="A697" s="1" t="s">
        <v>6416</v>
      </c>
      <c r="B697" s="2">
        <v>8094332</v>
      </c>
      <c r="C697" s="1" t="s">
        <v>582</v>
      </c>
      <c r="D697" s="1" t="s">
        <v>6412</v>
      </c>
      <c r="E697" s="2">
        <v>6</v>
      </c>
    </row>
    <row r="698" ht="14.25" spans="1:5">
      <c r="A698" s="1" t="s">
        <v>6416</v>
      </c>
      <c r="B698" s="2">
        <v>3558005</v>
      </c>
      <c r="C698" s="1" t="s">
        <v>1450</v>
      </c>
      <c r="D698" s="1" t="s">
        <v>6412</v>
      </c>
      <c r="E698" s="2">
        <v>6</v>
      </c>
    </row>
    <row r="699" ht="14.25" spans="1:5">
      <c r="A699" s="1" t="s">
        <v>6416</v>
      </c>
      <c r="B699" s="2">
        <v>15691244</v>
      </c>
      <c r="C699" s="1" t="s">
        <v>1874</v>
      </c>
      <c r="D699" s="1" t="s">
        <v>6412</v>
      </c>
      <c r="E699" s="2">
        <v>5</v>
      </c>
    </row>
    <row r="700" ht="14.25" spans="1:5">
      <c r="A700" s="1" t="s">
        <v>6416</v>
      </c>
      <c r="B700" s="2">
        <v>4057404</v>
      </c>
      <c r="C700" s="1" t="s">
        <v>710</v>
      </c>
      <c r="D700" s="1" t="s">
        <v>6412</v>
      </c>
      <c r="E700" s="2">
        <v>5</v>
      </c>
    </row>
    <row r="701" ht="14.25" spans="1:5">
      <c r="A701" s="1" t="s">
        <v>6416</v>
      </c>
      <c r="B701" s="2">
        <v>8140203</v>
      </c>
      <c r="C701" s="1" t="s">
        <v>1174</v>
      </c>
      <c r="D701" s="1" t="s">
        <v>6412</v>
      </c>
      <c r="E701" s="2">
        <v>5</v>
      </c>
    </row>
    <row r="702" ht="14.25" spans="1:5">
      <c r="A702" s="1" t="s">
        <v>6416</v>
      </c>
      <c r="B702" s="2">
        <v>3731785</v>
      </c>
      <c r="C702" s="1" t="s">
        <v>1490</v>
      </c>
      <c r="D702" s="1" t="s">
        <v>6412</v>
      </c>
      <c r="E702" s="2">
        <v>5</v>
      </c>
    </row>
    <row r="703" ht="14.25" spans="1:5">
      <c r="A703" s="1" t="s">
        <v>6416</v>
      </c>
      <c r="B703" s="2">
        <v>3740502</v>
      </c>
      <c r="C703" s="1" t="s">
        <v>650</v>
      </c>
      <c r="D703" s="1" t="s">
        <v>6412</v>
      </c>
      <c r="E703" s="2">
        <v>5</v>
      </c>
    </row>
    <row r="704" ht="14.25" spans="1:5">
      <c r="A704" s="1" t="s">
        <v>6416</v>
      </c>
      <c r="B704" s="2">
        <v>8224069</v>
      </c>
      <c r="C704" s="1" t="s">
        <v>950</v>
      </c>
      <c r="D704" s="1" t="s">
        <v>6412</v>
      </c>
      <c r="E704" s="2">
        <v>5</v>
      </c>
    </row>
    <row r="705" ht="14.25" spans="1:5">
      <c r="A705" s="1" t="s">
        <v>6416</v>
      </c>
      <c r="B705" s="2">
        <v>8145876</v>
      </c>
      <c r="C705" s="1" t="s">
        <v>850</v>
      </c>
      <c r="D705" s="1" t="s">
        <v>6412</v>
      </c>
      <c r="E705" s="2">
        <v>5</v>
      </c>
    </row>
    <row r="706" ht="14.25" spans="1:5">
      <c r="A706" s="1" t="s">
        <v>6416</v>
      </c>
      <c r="B706" s="2">
        <v>13465330</v>
      </c>
      <c r="C706" s="1" t="s">
        <v>2042</v>
      </c>
      <c r="D706" s="1" t="s">
        <v>6412</v>
      </c>
      <c r="E706" s="2">
        <v>5</v>
      </c>
    </row>
    <row r="707" ht="14.25" spans="1:5">
      <c r="A707" s="1" t="s">
        <v>6416</v>
      </c>
      <c r="B707" s="2">
        <v>3734288</v>
      </c>
      <c r="C707" s="1" t="s">
        <v>730</v>
      </c>
      <c r="D707" s="1" t="s">
        <v>6412</v>
      </c>
      <c r="E707" s="2">
        <v>5</v>
      </c>
    </row>
    <row r="708" ht="14.25" spans="1:5">
      <c r="A708" s="1" t="s">
        <v>6416</v>
      </c>
      <c r="B708" s="2">
        <v>9878463</v>
      </c>
      <c r="C708" s="1" t="s">
        <v>770</v>
      </c>
      <c r="D708" s="1" t="s">
        <v>6412</v>
      </c>
      <c r="E708" s="2">
        <v>5</v>
      </c>
    </row>
    <row r="709" ht="14.25" spans="1:5">
      <c r="A709" s="1" t="s">
        <v>6416</v>
      </c>
      <c r="B709" s="2">
        <v>8311712</v>
      </c>
      <c r="C709" s="1" t="s">
        <v>782</v>
      </c>
      <c r="D709" s="1" t="s">
        <v>6412</v>
      </c>
      <c r="E709" s="2">
        <v>5</v>
      </c>
    </row>
    <row r="710" ht="14.25" spans="1:5">
      <c r="A710" s="1" t="s">
        <v>6416</v>
      </c>
      <c r="B710" s="2">
        <v>10312649</v>
      </c>
      <c r="C710" s="1" t="s">
        <v>1914</v>
      </c>
      <c r="D710" s="1" t="s">
        <v>6412</v>
      </c>
      <c r="E710" s="2">
        <v>5</v>
      </c>
    </row>
    <row r="711" ht="14.25" spans="1:5">
      <c r="A711" s="1" t="s">
        <v>6416</v>
      </c>
      <c r="B711" s="2">
        <v>20883470</v>
      </c>
      <c r="C711" s="1" t="s">
        <v>2014</v>
      </c>
      <c r="D711" s="1" t="s">
        <v>6412</v>
      </c>
      <c r="E711" s="2">
        <v>5</v>
      </c>
    </row>
    <row r="712" ht="14.25" spans="1:5">
      <c r="A712" s="1" t="s">
        <v>6416</v>
      </c>
      <c r="B712" s="2">
        <v>2177048</v>
      </c>
      <c r="C712" s="1" t="s">
        <v>838</v>
      </c>
      <c r="D712" s="1" t="s">
        <v>6412</v>
      </c>
      <c r="E712" s="2">
        <v>5</v>
      </c>
    </row>
    <row r="713" ht="14.25" spans="1:5">
      <c r="A713" s="1" t="s">
        <v>6416</v>
      </c>
      <c r="B713" s="2">
        <v>4063196</v>
      </c>
      <c r="C713" s="1" t="s">
        <v>438</v>
      </c>
      <c r="D713" s="1" t="s">
        <v>6412</v>
      </c>
      <c r="E713" s="2">
        <v>5</v>
      </c>
    </row>
    <row r="714" ht="14.25" spans="1:5">
      <c r="A714" s="1" t="s">
        <v>6416</v>
      </c>
      <c r="B714" s="2">
        <v>4397987</v>
      </c>
      <c r="C714" s="1" t="s">
        <v>622</v>
      </c>
      <c r="D714" s="1" t="s">
        <v>6412</v>
      </c>
      <c r="E714" s="2">
        <v>5</v>
      </c>
    </row>
    <row r="715" ht="14.25" spans="1:5">
      <c r="A715" s="1" t="s">
        <v>6416</v>
      </c>
      <c r="B715" s="2">
        <v>3145749</v>
      </c>
      <c r="C715" s="1" t="s">
        <v>670</v>
      </c>
      <c r="D715" s="1" t="s">
        <v>6412</v>
      </c>
      <c r="E715" s="2">
        <v>5</v>
      </c>
    </row>
    <row r="716" ht="14.25" spans="1:5">
      <c r="A716" s="1" t="s">
        <v>6416</v>
      </c>
      <c r="B716" s="2">
        <v>4004352</v>
      </c>
      <c r="C716" s="1" t="s">
        <v>550</v>
      </c>
      <c r="D716" s="1" t="s">
        <v>6412</v>
      </c>
      <c r="E716" s="2">
        <v>5</v>
      </c>
    </row>
    <row r="717" ht="14.25" spans="1:5">
      <c r="A717" s="1" t="s">
        <v>6416</v>
      </c>
      <c r="B717" s="2">
        <v>3471152</v>
      </c>
      <c r="C717" s="1" t="s">
        <v>842</v>
      </c>
      <c r="D717" s="1" t="s">
        <v>6412</v>
      </c>
      <c r="E717" s="2">
        <v>4</v>
      </c>
    </row>
    <row r="718" ht="14.25" spans="1:5">
      <c r="A718" s="1" t="s">
        <v>6416</v>
      </c>
      <c r="B718" s="2">
        <v>3438243</v>
      </c>
      <c r="C718" s="1" t="s">
        <v>1090</v>
      </c>
      <c r="D718" s="1" t="s">
        <v>6412</v>
      </c>
      <c r="E718" s="2">
        <v>4</v>
      </c>
    </row>
    <row r="719" ht="14.25" spans="1:5">
      <c r="A719" s="1" t="s">
        <v>6416</v>
      </c>
      <c r="B719" s="2">
        <v>4010678</v>
      </c>
      <c r="C719" s="1" t="s">
        <v>786</v>
      </c>
      <c r="D719" s="1" t="s">
        <v>6412</v>
      </c>
      <c r="E719" s="2">
        <v>4</v>
      </c>
    </row>
    <row r="720" ht="14.25" spans="1:5">
      <c r="A720" s="1" t="s">
        <v>6416</v>
      </c>
      <c r="B720" s="2">
        <v>4211053</v>
      </c>
      <c r="C720" s="1" t="s">
        <v>626</v>
      </c>
      <c r="D720" s="1" t="s">
        <v>6412</v>
      </c>
      <c r="E720" s="2">
        <v>4</v>
      </c>
    </row>
    <row r="721" ht="14.25" spans="1:5">
      <c r="A721" s="1" t="s">
        <v>6416</v>
      </c>
      <c r="B721" s="2">
        <v>17075005</v>
      </c>
      <c r="C721" s="1" t="s">
        <v>1062</v>
      </c>
      <c r="D721" s="1" t="s">
        <v>6412</v>
      </c>
      <c r="E721" s="2">
        <v>4</v>
      </c>
    </row>
    <row r="722" ht="14.25" spans="1:5">
      <c r="A722" s="1" t="s">
        <v>6416</v>
      </c>
      <c r="B722" s="2">
        <v>3733818</v>
      </c>
      <c r="C722" s="1" t="s">
        <v>738</v>
      </c>
      <c r="D722" s="1" t="s">
        <v>6412</v>
      </c>
      <c r="E722" s="2">
        <v>4</v>
      </c>
    </row>
    <row r="723" ht="14.25" spans="1:5">
      <c r="A723" s="1" t="s">
        <v>6416</v>
      </c>
      <c r="B723" s="2">
        <v>3737512</v>
      </c>
      <c r="C723" s="1" t="s">
        <v>658</v>
      </c>
      <c r="D723" s="1" t="s">
        <v>6412</v>
      </c>
      <c r="E723" s="2">
        <v>4</v>
      </c>
    </row>
    <row r="724" ht="14.25" spans="1:5">
      <c r="A724" s="1" t="s">
        <v>6416</v>
      </c>
      <c r="B724" s="2">
        <v>8291230</v>
      </c>
      <c r="C724" s="1" t="s">
        <v>2050</v>
      </c>
      <c r="D724" s="1" t="s">
        <v>6412</v>
      </c>
      <c r="E724" s="2">
        <v>4</v>
      </c>
    </row>
    <row r="725" ht="14.25" spans="1:5">
      <c r="A725" s="1" t="s">
        <v>6416</v>
      </c>
      <c r="B725" s="2">
        <v>4046160</v>
      </c>
      <c r="C725" s="1" t="s">
        <v>642</v>
      </c>
      <c r="D725" s="1" t="s">
        <v>6412</v>
      </c>
      <c r="E725" s="2">
        <v>4</v>
      </c>
    </row>
    <row r="726" ht="14.25" spans="1:5">
      <c r="A726" s="1" t="s">
        <v>6416</v>
      </c>
      <c r="B726" s="2">
        <v>12250398</v>
      </c>
      <c r="C726" s="1" t="s">
        <v>1866</v>
      </c>
      <c r="D726" s="1" t="s">
        <v>6412</v>
      </c>
      <c r="E726" s="2">
        <v>4</v>
      </c>
    </row>
    <row r="727" ht="14.25" spans="1:5">
      <c r="A727" s="1" t="s">
        <v>6416</v>
      </c>
      <c r="B727" s="2">
        <v>8140213</v>
      </c>
      <c r="C727" s="1" t="s">
        <v>1274</v>
      </c>
      <c r="D727" s="1" t="s">
        <v>6412</v>
      </c>
      <c r="E727" s="2">
        <v>3</v>
      </c>
    </row>
    <row r="728" ht="14.25" spans="1:5">
      <c r="A728" s="1" t="s">
        <v>6416</v>
      </c>
      <c r="B728" s="2">
        <v>2177946</v>
      </c>
      <c r="C728" s="1" t="s">
        <v>2130</v>
      </c>
      <c r="D728" s="1" t="s">
        <v>6412</v>
      </c>
      <c r="E728" s="2">
        <v>3</v>
      </c>
    </row>
    <row r="729" ht="14.25" spans="1:5">
      <c r="A729" s="1" t="s">
        <v>6416</v>
      </c>
      <c r="B729" s="2">
        <v>8283172</v>
      </c>
      <c r="C729" s="1" t="s">
        <v>1014</v>
      </c>
      <c r="D729" s="1" t="s">
        <v>6412</v>
      </c>
      <c r="E729" s="2">
        <v>3</v>
      </c>
    </row>
    <row r="730" ht="14.25" spans="1:5">
      <c r="A730" s="1" t="s">
        <v>6416</v>
      </c>
      <c r="B730" s="2">
        <v>8149843</v>
      </c>
      <c r="C730" s="1" t="s">
        <v>1006</v>
      </c>
      <c r="D730" s="1" t="s">
        <v>6412</v>
      </c>
      <c r="E730" s="2">
        <v>3</v>
      </c>
    </row>
    <row r="731" ht="14.25" spans="1:5">
      <c r="A731" s="1" t="s">
        <v>6416</v>
      </c>
      <c r="B731" s="2">
        <v>9951076</v>
      </c>
      <c r="C731" s="1" t="s">
        <v>678</v>
      </c>
      <c r="D731" s="1" t="s">
        <v>6412</v>
      </c>
      <c r="E731" s="2">
        <v>3</v>
      </c>
    </row>
    <row r="732" ht="14.25" spans="1:5">
      <c r="A732" s="1" t="s">
        <v>6416</v>
      </c>
      <c r="B732" s="2">
        <v>3571303</v>
      </c>
      <c r="C732" s="1" t="s">
        <v>846</v>
      </c>
      <c r="D732" s="1" t="s">
        <v>6412</v>
      </c>
      <c r="E732" s="2">
        <v>3</v>
      </c>
    </row>
    <row r="733" ht="14.25" spans="1:5">
      <c r="A733" s="1" t="s">
        <v>6416</v>
      </c>
      <c r="B733" s="2">
        <v>18808768</v>
      </c>
      <c r="C733" s="1" t="s">
        <v>462</v>
      </c>
      <c r="D733" s="1" t="s">
        <v>6412</v>
      </c>
      <c r="E733" s="2">
        <v>3</v>
      </c>
    </row>
    <row r="734" ht="14.25" spans="1:5">
      <c r="A734" s="1" t="s">
        <v>6416</v>
      </c>
      <c r="B734" s="2">
        <v>13684703</v>
      </c>
      <c r="C734" s="1" t="s">
        <v>1834</v>
      </c>
      <c r="D734" s="1" t="s">
        <v>6412</v>
      </c>
      <c r="E734" s="2">
        <v>3</v>
      </c>
    </row>
    <row r="735" ht="14.25" spans="1:5">
      <c r="A735" s="1" t="s">
        <v>6416</v>
      </c>
      <c r="B735" s="2">
        <v>8091692</v>
      </c>
      <c r="C735" s="1" t="s">
        <v>1502</v>
      </c>
      <c r="D735" s="1" t="s">
        <v>6412</v>
      </c>
      <c r="E735" s="2">
        <v>3</v>
      </c>
    </row>
    <row r="736" ht="14.25" spans="1:5">
      <c r="A736" s="1" t="s">
        <v>6416</v>
      </c>
      <c r="B736" s="2">
        <v>8312869</v>
      </c>
      <c r="C736" s="1" t="s">
        <v>874</v>
      </c>
      <c r="D736" s="1" t="s">
        <v>6412</v>
      </c>
      <c r="E736" s="2">
        <v>3</v>
      </c>
    </row>
    <row r="737" ht="14.25" spans="1:5">
      <c r="A737" s="1" t="s">
        <v>6416</v>
      </c>
      <c r="B737" s="2">
        <v>3099256</v>
      </c>
      <c r="C737" s="1" t="s">
        <v>714</v>
      </c>
      <c r="D737" s="1" t="s">
        <v>6412</v>
      </c>
      <c r="E737" s="2">
        <v>3</v>
      </c>
    </row>
    <row r="738" ht="14.25" spans="1:5">
      <c r="A738" s="1" t="s">
        <v>6416</v>
      </c>
      <c r="B738" s="2">
        <v>8094337</v>
      </c>
      <c r="C738" s="1" t="s">
        <v>882</v>
      </c>
      <c r="D738" s="1" t="s">
        <v>6412</v>
      </c>
      <c r="E738" s="2">
        <v>3</v>
      </c>
    </row>
    <row r="739" ht="14.25" spans="1:5">
      <c r="A739" s="1" t="s">
        <v>6416</v>
      </c>
      <c r="B739" s="2">
        <v>8140207</v>
      </c>
      <c r="C739" s="1" t="s">
        <v>1322</v>
      </c>
      <c r="D739" s="1" t="s">
        <v>6412</v>
      </c>
      <c r="E739" s="2">
        <v>3</v>
      </c>
    </row>
    <row r="740" ht="14.25" spans="1:5">
      <c r="A740" s="1" t="s">
        <v>6416</v>
      </c>
      <c r="B740" s="2">
        <v>19100046</v>
      </c>
      <c r="C740" s="1" t="s">
        <v>1830</v>
      </c>
      <c r="D740" s="1" t="s">
        <v>6412</v>
      </c>
      <c r="E740" s="2">
        <v>3</v>
      </c>
    </row>
    <row r="741" ht="14.25" spans="1:5">
      <c r="A741" s="1" t="s">
        <v>6416</v>
      </c>
      <c r="B741" s="2">
        <v>3620763</v>
      </c>
      <c r="C741" s="1" t="s">
        <v>1570</v>
      </c>
      <c r="D741" s="1" t="s">
        <v>6412</v>
      </c>
      <c r="E741" s="2">
        <v>3</v>
      </c>
    </row>
    <row r="742" ht="14.25" spans="1:5">
      <c r="A742" s="1" t="s">
        <v>6416</v>
      </c>
      <c r="B742" s="2">
        <v>8140174</v>
      </c>
      <c r="C742" s="1" t="s">
        <v>1398</v>
      </c>
      <c r="D742" s="1" t="s">
        <v>6412</v>
      </c>
      <c r="E742" s="2">
        <v>3</v>
      </c>
    </row>
    <row r="743" ht="14.25" spans="1:5">
      <c r="A743" s="1" t="s">
        <v>6416</v>
      </c>
      <c r="B743" s="2">
        <v>4114592</v>
      </c>
      <c r="C743" s="1" t="s">
        <v>2118</v>
      </c>
      <c r="D743" s="1" t="s">
        <v>6412</v>
      </c>
      <c r="E743" s="2">
        <v>2</v>
      </c>
    </row>
    <row r="744" ht="14.25" spans="1:5">
      <c r="A744" s="1" t="s">
        <v>6416</v>
      </c>
      <c r="B744" s="2">
        <v>4069981</v>
      </c>
      <c r="C744" s="1" t="s">
        <v>2066</v>
      </c>
      <c r="D744" s="1" t="s">
        <v>6412</v>
      </c>
      <c r="E744" s="2">
        <v>2</v>
      </c>
    </row>
    <row r="745" ht="14.25" spans="1:5">
      <c r="A745" s="1" t="s">
        <v>6416</v>
      </c>
      <c r="B745" s="2">
        <v>2940737</v>
      </c>
      <c r="C745" s="1" t="s">
        <v>1374</v>
      </c>
      <c r="D745" s="1" t="s">
        <v>6412</v>
      </c>
      <c r="E745" s="2">
        <v>2</v>
      </c>
    </row>
    <row r="746" ht="14.25" spans="1:5">
      <c r="A746" s="1" t="s">
        <v>6416</v>
      </c>
      <c r="B746" s="2">
        <v>4211173</v>
      </c>
      <c r="C746" s="1" t="s">
        <v>646</v>
      </c>
      <c r="D746" s="1" t="s">
        <v>6412</v>
      </c>
      <c r="E746" s="2">
        <v>2</v>
      </c>
    </row>
    <row r="747" ht="14.25" spans="1:5">
      <c r="A747" s="1" t="s">
        <v>6416</v>
      </c>
      <c r="B747" s="2">
        <v>8140171</v>
      </c>
      <c r="C747" s="1" t="s">
        <v>1542</v>
      </c>
      <c r="D747" s="1" t="s">
        <v>6412</v>
      </c>
      <c r="E747" s="2">
        <v>2</v>
      </c>
    </row>
    <row r="748" ht="14.25" spans="1:5">
      <c r="A748" s="1" t="s">
        <v>6416</v>
      </c>
      <c r="B748" s="2">
        <v>4070052</v>
      </c>
      <c r="C748" s="1" t="s">
        <v>2070</v>
      </c>
      <c r="D748" s="1" t="s">
        <v>6412</v>
      </c>
      <c r="E748" s="2">
        <v>2</v>
      </c>
    </row>
    <row r="749" ht="14.25" spans="1:5">
      <c r="A749" s="1" t="s">
        <v>6416</v>
      </c>
      <c r="B749" s="2">
        <v>7906254</v>
      </c>
      <c r="C749" s="1" t="s">
        <v>606</v>
      </c>
      <c r="D749" s="1" t="s">
        <v>6412</v>
      </c>
      <c r="E749" s="2">
        <v>2</v>
      </c>
    </row>
    <row r="750" ht="14.25" spans="1:5">
      <c r="A750" s="1" t="s">
        <v>6416</v>
      </c>
      <c r="B750" s="2">
        <v>4390797</v>
      </c>
      <c r="C750" s="1" t="s">
        <v>718</v>
      </c>
      <c r="D750" s="1" t="s">
        <v>6412</v>
      </c>
      <c r="E750" s="2">
        <v>2</v>
      </c>
    </row>
    <row r="751" ht="14.25" spans="1:5">
      <c r="A751" s="1" t="s">
        <v>6416</v>
      </c>
      <c r="B751" s="2">
        <v>3623157</v>
      </c>
      <c r="C751" s="1" t="s">
        <v>1538</v>
      </c>
      <c r="D751" s="1" t="s">
        <v>6412</v>
      </c>
      <c r="E751" s="2">
        <v>2</v>
      </c>
    </row>
    <row r="752" ht="14.25" spans="1:5">
      <c r="A752" s="1" t="s">
        <v>6416</v>
      </c>
      <c r="B752" s="2">
        <v>3099381</v>
      </c>
      <c r="C752" s="1" t="s">
        <v>586</v>
      </c>
      <c r="D752" s="1" t="s">
        <v>6412</v>
      </c>
      <c r="E752" s="2">
        <v>2</v>
      </c>
    </row>
    <row r="753" ht="14.25" spans="1:5">
      <c r="A753" s="1" t="s">
        <v>6416</v>
      </c>
      <c r="B753" s="2">
        <v>15918305</v>
      </c>
      <c r="C753" s="1" t="s">
        <v>1902</v>
      </c>
      <c r="D753" s="1" t="s">
        <v>6412</v>
      </c>
      <c r="E753" s="2">
        <v>2</v>
      </c>
    </row>
    <row r="754" ht="14.25" spans="1:5">
      <c r="A754" s="1" t="s">
        <v>6416</v>
      </c>
      <c r="B754" s="2">
        <v>2177811</v>
      </c>
      <c r="C754" s="1" t="s">
        <v>1522</v>
      </c>
      <c r="D754" s="1" t="s">
        <v>6412</v>
      </c>
      <c r="E754" s="2">
        <v>2</v>
      </c>
    </row>
    <row r="755" ht="14.25" spans="1:5">
      <c r="A755" s="1" t="s">
        <v>6416</v>
      </c>
      <c r="B755" s="2">
        <v>9951213</v>
      </c>
      <c r="C755" s="1" t="s">
        <v>1998</v>
      </c>
      <c r="D755" s="1" t="s">
        <v>6412</v>
      </c>
      <c r="E755" s="2">
        <v>2</v>
      </c>
    </row>
    <row r="756" ht="14.25" spans="1:5">
      <c r="A756" s="1" t="s">
        <v>6416</v>
      </c>
      <c r="B756" s="2">
        <v>8094335</v>
      </c>
      <c r="C756" s="1" t="s">
        <v>1634</v>
      </c>
      <c r="D756" s="1" t="s">
        <v>6412</v>
      </c>
      <c r="E756" s="2">
        <v>1</v>
      </c>
    </row>
    <row r="757" ht="14.25" spans="1:5">
      <c r="A757" s="1" t="s">
        <v>6416</v>
      </c>
      <c r="B757" s="2">
        <v>3620945</v>
      </c>
      <c r="C757" s="1" t="s">
        <v>1414</v>
      </c>
      <c r="D757" s="1" t="s">
        <v>6412</v>
      </c>
      <c r="E757" s="2">
        <v>1</v>
      </c>
    </row>
    <row r="758" ht="14.25" spans="1:5">
      <c r="A758" s="1" t="s">
        <v>6416</v>
      </c>
      <c r="B758" s="2">
        <v>8255987</v>
      </c>
      <c r="C758" s="1" t="s">
        <v>1246</v>
      </c>
      <c r="D758" s="1" t="s">
        <v>6412</v>
      </c>
      <c r="E758" s="2">
        <v>1</v>
      </c>
    </row>
    <row r="759" ht="14.25" spans="1:5">
      <c r="A759" s="1" t="s">
        <v>6416</v>
      </c>
      <c r="B759" s="2">
        <v>18809625</v>
      </c>
      <c r="C759" s="1" t="s">
        <v>1870</v>
      </c>
      <c r="D759" s="1" t="s">
        <v>6412</v>
      </c>
      <c r="E759" s="2">
        <v>1</v>
      </c>
    </row>
    <row r="760" ht="14.25" spans="1:5">
      <c r="A760" s="1" t="s">
        <v>6416</v>
      </c>
      <c r="B760" s="2">
        <v>8255977</v>
      </c>
      <c r="C760" s="1" t="s">
        <v>1306</v>
      </c>
      <c r="D760" s="1" t="s">
        <v>6412</v>
      </c>
      <c r="E760" s="2">
        <v>1</v>
      </c>
    </row>
    <row r="761" ht="14.25" spans="1:5">
      <c r="A761" s="1" t="s">
        <v>6416</v>
      </c>
      <c r="B761" s="2">
        <v>3673576</v>
      </c>
      <c r="C761" s="1" t="s">
        <v>638</v>
      </c>
      <c r="D761" s="1" t="s">
        <v>6412</v>
      </c>
      <c r="E761" s="2">
        <v>1</v>
      </c>
    </row>
    <row r="762" ht="14.25" spans="1:5">
      <c r="A762" s="1" t="s">
        <v>6419</v>
      </c>
      <c r="B762" s="2">
        <v>20727128</v>
      </c>
      <c r="C762" s="1" t="s">
        <v>5576</v>
      </c>
      <c r="D762" s="1" t="s">
        <v>6412</v>
      </c>
      <c r="E762" s="2">
        <v>4338</v>
      </c>
    </row>
    <row r="763" ht="14.25" spans="1:5">
      <c r="A763" s="1" t="s">
        <v>6419</v>
      </c>
      <c r="B763" s="2">
        <v>8718744</v>
      </c>
      <c r="C763" s="1" t="s">
        <v>5492</v>
      </c>
      <c r="D763" s="1" t="s">
        <v>6412</v>
      </c>
      <c r="E763" s="2">
        <v>2750</v>
      </c>
    </row>
    <row r="764" ht="14.25" spans="1:5">
      <c r="A764" s="1" t="s">
        <v>6419</v>
      </c>
      <c r="B764" s="2">
        <v>10758157</v>
      </c>
      <c r="C764" s="1" t="s">
        <v>5400</v>
      </c>
      <c r="D764" s="1" t="s">
        <v>6412</v>
      </c>
      <c r="E764" s="2">
        <v>2707</v>
      </c>
    </row>
    <row r="765" ht="14.25" spans="1:5">
      <c r="A765" s="1" t="s">
        <v>6419</v>
      </c>
      <c r="B765" s="2">
        <v>3591271</v>
      </c>
      <c r="C765" s="1" t="s">
        <v>5432</v>
      </c>
      <c r="D765" s="1" t="s">
        <v>6412</v>
      </c>
      <c r="E765" s="2">
        <v>2653</v>
      </c>
    </row>
    <row r="766" ht="14.25" spans="1:5">
      <c r="A766" s="1" t="s">
        <v>6419</v>
      </c>
      <c r="B766" s="2">
        <v>11838712</v>
      </c>
      <c r="C766" s="1" t="s">
        <v>5608</v>
      </c>
      <c r="D766" s="1" t="s">
        <v>6412</v>
      </c>
      <c r="E766" s="2">
        <v>2652</v>
      </c>
    </row>
    <row r="767" ht="14.25" spans="1:5">
      <c r="A767" s="1" t="s">
        <v>6419</v>
      </c>
      <c r="B767" s="2">
        <v>3591324</v>
      </c>
      <c r="C767" s="1" t="s">
        <v>5496</v>
      </c>
      <c r="D767" s="1" t="s">
        <v>6412</v>
      </c>
      <c r="E767" s="2">
        <v>2642</v>
      </c>
    </row>
    <row r="768" ht="14.25" spans="1:5">
      <c r="A768" s="1" t="s">
        <v>6419</v>
      </c>
      <c r="B768" s="2">
        <v>9636914</v>
      </c>
      <c r="C768" s="1" t="s">
        <v>6100</v>
      </c>
      <c r="D768" s="1" t="s">
        <v>6412</v>
      </c>
      <c r="E768" s="2">
        <v>2465</v>
      </c>
    </row>
    <row r="769" ht="14.25" spans="1:5">
      <c r="A769" s="1" t="s">
        <v>6419</v>
      </c>
      <c r="B769" s="2">
        <v>3591296</v>
      </c>
      <c r="C769" s="1" t="s">
        <v>5848</v>
      </c>
      <c r="D769" s="1" t="s">
        <v>6412</v>
      </c>
      <c r="E769" s="2">
        <v>2447</v>
      </c>
    </row>
    <row r="770" ht="14.25" spans="1:5">
      <c r="A770" s="1" t="s">
        <v>6419</v>
      </c>
      <c r="B770" s="2">
        <v>3591274</v>
      </c>
      <c r="C770" s="1" t="s">
        <v>5552</v>
      </c>
      <c r="D770" s="1" t="s">
        <v>6412</v>
      </c>
      <c r="E770" s="2">
        <v>2424</v>
      </c>
    </row>
    <row r="771" ht="14.25" spans="1:5">
      <c r="A771" s="1" t="s">
        <v>6419</v>
      </c>
      <c r="B771" s="2">
        <v>3591252</v>
      </c>
      <c r="C771" s="1" t="s">
        <v>5720</v>
      </c>
      <c r="D771" s="1" t="s">
        <v>6412</v>
      </c>
      <c r="E771" s="2">
        <v>1747</v>
      </c>
    </row>
    <row r="772" ht="14.25" spans="1:5">
      <c r="A772" s="1" t="s">
        <v>6419</v>
      </c>
      <c r="B772" s="2">
        <v>3591316</v>
      </c>
      <c r="C772" s="1" t="s">
        <v>5780</v>
      </c>
      <c r="D772" s="1" t="s">
        <v>6412</v>
      </c>
      <c r="E772" s="2">
        <v>1657</v>
      </c>
    </row>
    <row r="773" ht="14.25" spans="1:5">
      <c r="A773" s="1" t="s">
        <v>6419</v>
      </c>
      <c r="B773" s="2">
        <v>18838963</v>
      </c>
      <c r="C773" s="1" t="s">
        <v>5488</v>
      </c>
      <c r="D773" s="1" t="s">
        <v>6412</v>
      </c>
      <c r="E773" s="2">
        <v>1650</v>
      </c>
    </row>
    <row r="774" ht="14.25" spans="1:5">
      <c r="A774" s="1" t="s">
        <v>6419</v>
      </c>
      <c r="B774" s="2">
        <v>3591259</v>
      </c>
      <c r="C774" s="1" t="s">
        <v>5916</v>
      </c>
      <c r="D774" s="1" t="s">
        <v>6412</v>
      </c>
      <c r="E774" s="2">
        <v>1643</v>
      </c>
    </row>
    <row r="775" ht="14.25" spans="1:5">
      <c r="A775" s="1" t="s">
        <v>6419</v>
      </c>
      <c r="B775" s="2">
        <v>3594781</v>
      </c>
      <c r="C775" s="1" t="s">
        <v>5512</v>
      </c>
      <c r="D775" s="1" t="s">
        <v>6412</v>
      </c>
      <c r="E775" s="2">
        <v>1501</v>
      </c>
    </row>
    <row r="776" ht="14.25" spans="1:5">
      <c r="A776" s="1" t="s">
        <v>6419</v>
      </c>
      <c r="B776" s="2">
        <v>9636113</v>
      </c>
      <c r="C776" s="1" t="s">
        <v>5464</v>
      </c>
      <c r="D776" s="1" t="s">
        <v>6412</v>
      </c>
      <c r="E776" s="2">
        <v>1437</v>
      </c>
    </row>
    <row r="777" ht="14.25" spans="1:5">
      <c r="A777" s="1" t="s">
        <v>6419</v>
      </c>
      <c r="B777" s="2">
        <v>16124878</v>
      </c>
      <c r="C777" s="1" t="s">
        <v>5876</v>
      </c>
      <c r="D777" s="1" t="s">
        <v>6412</v>
      </c>
      <c r="E777" s="2">
        <v>1383</v>
      </c>
    </row>
    <row r="778" ht="14.25" spans="1:5">
      <c r="A778" s="1" t="s">
        <v>6419</v>
      </c>
      <c r="B778" s="2">
        <v>3591246</v>
      </c>
      <c r="C778" s="1" t="s">
        <v>5940</v>
      </c>
      <c r="D778" s="1" t="s">
        <v>6412</v>
      </c>
      <c r="E778" s="2">
        <v>1360</v>
      </c>
    </row>
    <row r="779" ht="14.25" spans="1:5">
      <c r="A779" s="1" t="s">
        <v>6419</v>
      </c>
      <c r="B779" s="2">
        <v>9895532</v>
      </c>
      <c r="C779" s="1" t="s">
        <v>5624</v>
      </c>
      <c r="D779" s="1" t="s">
        <v>6412</v>
      </c>
      <c r="E779" s="2">
        <v>1334</v>
      </c>
    </row>
    <row r="780" ht="14.25" spans="1:5">
      <c r="A780" s="1" t="s">
        <v>6419</v>
      </c>
      <c r="B780" s="2">
        <v>3591288</v>
      </c>
      <c r="C780" s="1" t="s">
        <v>5660</v>
      </c>
      <c r="D780" s="1" t="s">
        <v>6412</v>
      </c>
      <c r="E780" s="2">
        <v>1317</v>
      </c>
    </row>
    <row r="781" ht="14.25" spans="1:5">
      <c r="A781" s="1" t="s">
        <v>6419</v>
      </c>
      <c r="B781" s="2">
        <v>3591290</v>
      </c>
      <c r="C781" s="1" t="s">
        <v>6068</v>
      </c>
      <c r="D781" s="1" t="s">
        <v>6412</v>
      </c>
      <c r="E781" s="2">
        <v>1304</v>
      </c>
    </row>
    <row r="782" ht="14.25" spans="1:5">
      <c r="A782" s="1" t="s">
        <v>6419</v>
      </c>
      <c r="B782" s="2">
        <v>3591319</v>
      </c>
      <c r="C782" s="1" t="s">
        <v>5812</v>
      </c>
      <c r="D782" s="1" t="s">
        <v>6412</v>
      </c>
      <c r="E782" s="2">
        <v>1280</v>
      </c>
    </row>
    <row r="783" ht="14.25" spans="1:5">
      <c r="A783" s="1" t="s">
        <v>6419</v>
      </c>
      <c r="B783" s="2">
        <v>12115586</v>
      </c>
      <c r="C783" s="1" t="s">
        <v>5932</v>
      </c>
      <c r="D783" s="1" t="s">
        <v>6412</v>
      </c>
      <c r="E783" s="2">
        <v>1232</v>
      </c>
    </row>
    <row r="784" ht="14.25" spans="1:5">
      <c r="A784" s="1" t="s">
        <v>6419</v>
      </c>
      <c r="B784" s="2">
        <v>6988039</v>
      </c>
      <c r="C784" s="1" t="s">
        <v>5412</v>
      </c>
      <c r="D784" s="1" t="s">
        <v>6412</v>
      </c>
      <c r="E784" s="2">
        <v>1144</v>
      </c>
    </row>
    <row r="785" ht="14.25" spans="1:5">
      <c r="A785" s="1" t="s">
        <v>6419</v>
      </c>
      <c r="B785" s="2">
        <v>17579595</v>
      </c>
      <c r="C785" s="1" t="s">
        <v>6016</v>
      </c>
      <c r="D785" s="1" t="s">
        <v>6412</v>
      </c>
      <c r="E785" s="2">
        <v>1056</v>
      </c>
    </row>
    <row r="786" ht="14.25" spans="1:5">
      <c r="A786" s="1" t="s">
        <v>6419</v>
      </c>
      <c r="B786" s="2">
        <v>6163908</v>
      </c>
      <c r="C786" s="1" t="s">
        <v>6032</v>
      </c>
      <c r="D786" s="1" t="s">
        <v>6412</v>
      </c>
      <c r="E786" s="2">
        <v>1054</v>
      </c>
    </row>
    <row r="787" ht="14.25" spans="1:5">
      <c r="A787" s="1" t="s">
        <v>6419</v>
      </c>
      <c r="B787" s="2">
        <v>10313986</v>
      </c>
      <c r="C787" s="1" t="s">
        <v>5708</v>
      </c>
      <c r="D787" s="1" t="s">
        <v>6412</v>
      </c>
      <c r="E787" s="2">
        <v>1015</v>
      </c>
    </row>
    <row r="788" ht="14.25" spans="1:5">
      <c r="A788" s="1" t="s">
        <v>6419</v>
      </c>
      <c r="B788" s="2">
        <v>11033099</v>
      </c>
      <c r="C788" s="1" t="s">
        <v>5620</v>
      </c>
      <c r="D788" s="1" t="s">
        <v>6412</v>
      </c>
      <c r="E788" s="2">
        <v>1001</v>
      </c>
    </row>
    <row r="789" ht="14.25" spans="1:5">
      <c r="A789" s="1" t="s">
        <v>6419</v>
      </c>
      <c r="B789" s="2">
        <v>3591310</v>
      </c>
      <c r="C789" s="1" t="s">
        <v>5888</v>
      </c>
      <c r="D789" s="1" t="s">
        <v>6412</v>
      </c>
      <c r="E789" s="2">
        <v>947</v>
      </c>
    </row>
    <row r="790" ht="14.25" spans="1:5">
      <c r="A790" s="1" t="s">
        <v>6419</v>
      </c>
      <c r="B790" s="2">
        <v>14105156</v>
      </c>
      <c r="C790" s="1" t="s">
        <v>6052</v>
      </c>
      <c r="D790" s="1" t="s">
        <v>6412</v>
      </c>
      <c r="E790" s="2">
        <v>941</v>
      </c>
    </row>
    <row r="791" ht="14.25" spans="1:5">
      <c r="A791" s="1" t="s">
        <v>6419</v>
      </c>
      <c r="B791" s="2">
        <v>3591250</v>
      </c>
      <c r="C791" s="1" t="s">
        <v>5544</v>
      </c>
      <c r="D791" s="1" t="s">
        <v>6412</v>
      </c>
      <c r="E791" s="2">
        <v>897</v>
      </c>
    </row>
    <row r="792" ht="14.25" spans="1:5">
      <c r="A792" s="1" t="s">
        <v>6419</v>
      </c>
      <c r="B792" s="2">
        <v>19196334</v>
      </c>
      <c r="C792" s="1" t="s">
        <v>5968</v>
      </c>
      <c r="D792" s="1" t="s">
        <v>6412</v>
      </c>
      <c r="E792" s="2">
        <v>891</v>
      </c>
    </row>
    <row r="793" ht="14.25" spans="1:5">
      <c r="A793" s="1" t="s">
        <v>6419</v>
      </c>
      <c r="B793" s="2">
        <v>13778823</v>
      </c>
      <c r="C793" s="1" t="s">
        <v>5824</v>
      </c>
      <c r="D793" s="1" t="s">
        <v>6412</v>
      </c>
      <c r="E793" s="2">
        <v>876</v>
      </c>
    </row>
    <row r="794" ht="14.25" spans="1:5">
      <c r="A794" s="1" t="s">
        <v>6419</v>
      </c>
      <c r="B794" s="2">
        <v>3591248</v>
      </c>
      <c r="C794" s="1" t="s">
        <v>5440</v>
      </c>
      <c r="D794" s="1" t="s">
        <v>6412</v>
      </c>
      <c r="E794" s="2">
        <v>844</v>
      </c>
    </row>
    <row r="795" ht="14.25" spans="1:5">
      <c r="A795" s="1" t="s">
        <v>6419</v>
      </c>
      <c r="B795" s="2">
        <v>19008495</v>
      </c>
      <c r="C795" s="1" t="s">
        <v>5864</v>
      </c>
      <c r="D795" s="1" t="s">
        <v>6412</v>
      </c>
      <c r="E795" s="2">
        <v>815</v>
      </c>
    </row>
    <row r="796" ht="14.25" spans="1:5">
      <c r="A796" s="1" t="s">
        <v>6419</v>
      </c>
      <c r="B796" s="2">
        <v>20824651</v>
      </c>
      <c r="C796" s="1" t="s">
        <v>5776</v>
      </c>
      <c r="D796" s="1" t="s">
        <v>6412</v>
      </c>
      <c r="E796" s="2">
        <v>803</v>
      </c>
    </row>
    <row r="797" ht="14.25" spans="1:5">
      <c r="A797" s="1" t="s">
        <v>6419</v>
      </c>
      <c r="B797" s="2">
        <v>15553584</v>
      </c>
      <c r="C797" s="1" t="s">
        <v>5500</v>
      </c>
      <c r="D797" s="1" t="s">
        <v>6412</v>
      </c>
      <c r="E797" s="2">
        <v>793</v>
      </c>
    </row>
    <row r="798" ht="14.25" spans="1:5">
      <c r="A798" s="1" t="s">
        <v>6419</v>
      </c>
      <c r="B798" s="2">
        <v>19122335</v>
      </c>
      <c r="C798" s="1" t="s">
        <v>6020</v>
      </c>
      <c r="D798" s="1" t="s">
        <v>6412</v>
      </c>
      <c r="E798" s="2">
        <v>712</v>
      </c>
    </row>
    <row r="799" ht="14.25" spans="1:5">
      <c r="A799" s="1" t="s">
        <v>6419</v>
      </c>
      <c r="B799" s="2">
        <v>15622480</v>
      </c>
      <c r="C799" s="1" t="s">
        <v>5560</v>
      </c>
      <c r="D799" s="1" t="s">
        <v>6412</v>
      </c>
      <c r="E799" s="2">
        <v>653</v>
      </c>
    </row>
    <row r="800" ht="14.25" spans="1:5">
      <c r="A800" s="1" t="s">
        <v>6419</v>
      </c>
      <c r="B800" s="2">
        <v>16708847</v>
      </c>
      <c r="C800" s="1" t="s">
        <v>6096</v>
      </c>
      <c r="D800" s="1" t="s">
        <v>6412</v>
      </c>
      <c r="E800" s="2">
        <v>614</v>
      </c>
    </row>
    <row r="801" ht="14.25" spans="1:5">
      <c r="A801" s="1" t="s">
        <v>6419</v>
      </c>
      <c r="B801" s="2">
        <v>7846937</v>
      </c>
      <c r="C801" s="1" t="s">
        <v>5528</v>
      </c>
      <c r="D801" s="1" t="s">
        <v>6412</v>
      </c>
      <c r="E801" s="2">
        <v>608</v>
      </c>
    </row>
    <row r="802" ht="14.25" spans="1:5">
      <c r="A802" s="1" t="s">
        <v>6419</v>
      </c>
      <c r="B802" s="2">
        <v>14284543</v>
      </c>
      <c r="C802" s="1" t="s">
        <v>5844</v>
      </c>
      <c r="D802" s="1" t="s">
        <v>6412</v>
      </c>
      <c r="E802" s="2">
        <v>595</v>
      </c>
    </row>
    <row r="803" ht="14.25" spans="1:5">
      <c r="A803" s="1" t="s">
        <v>6419</v>
      </c>
      <c r="B803" s="2">
        <v>3591245</v>
      </c>
      <c r="C803" s="1" t="s">
        <v>5912</v>
      </c>
      <c r="D803" s="1" t="s">
        <v>6412</v>
      </c>
      <c r="E803" s="2">
        <v>584</v>
      </c>
    </row>
    <row r="804" ht="14.25" spans="1:5">
      <c r="A804" s="1" t="s">
        <v>6419</v>
      </c>
      <c r="B804" s="2">
        <v>11033094</v>
      </c>
      <c r="C804" s="1" t="s">
        <v>5756</v>
      </c>
      <c r="D804" s="1" t="s">
        <v>6412</v>
      </c>
      <c r="E804" s="2">
        <v>524</v>
      </c>
    </row>
    <row r="805" ht="14.25" spans="1:5">
      <c r="A805" s="1" t="s">
        <v>6419</v>
      </c>
      <c r="B805" s="2">
        <v>21178389</v>
      </c>
      <c r="C805" s="1" t="s">
        <v>5892</v>
      </c>
      <c r="D805" s="1" t="s">
        <v>6412</v>
      </c>
      <c r="E805" s="2">
        <v>495</v>
      </c>
    </row>
    <row r="806" ht="14.25" spans="1:5">
      <c r="A806" s="1" t="s">
        <v>6419</v>
      </c>
      <c r="B806" s="2">
        <v>3591302</v>
      </c>
      <c r="C806" s="1" t="s">
        <v>5584</v>
      </c>
      <c r="D806" s="1" t="s">
        <v>6412</v>
      </c>
      <c r="E806" s="2">
        <v>490</v>
      </c>
    </row>
    <row r="807" ht="14.25" spans="1:5">
      <c r="A807" s="1" t="s">
        <v>6419</v>
      </c>
      <c r="B807" s="2">
        <v>7024047</v>
      </c>
      <c r="C807" s="1" t="s">
        <v>5704</v>
      </c>
      <c r="D807" s="1" t="s">
        <v>6412</v>
      </c>
      <c r="E807" s="2">
        <v>472</v>
      </c>
    </row>
    <row r="808" ht="14.25" spans="1:5">
      <c r="A808" s="1" t="s">
        <v>6419</v>
      </c>
      <c r="B808" s="2">
        <v>3591268</v>
      </c>
      <c r="C808" s="1" t="s">
        <v>5556</v>
      </c>
      <c r="D808" s="1" t="s">
        <v>6412</v>
      </c>
      <c r="E808" s="2">
        <v>461</v>
      </c>
    </row>
    <row r="809" ht="14.25" spans="1:5">
      <c r="A809" s="1" t="s">
        <v>6419</v>
      </c>
      <c r="B809" s="2">
        <v>20022380</v>
      </c>
      <c r="C809" s="1" t="s">
        <v>6076</v>
      </c>
      <c r="D809" s="1" t="s">
        <v>6412</v>
      </c>
      <c r="E809" s="2">
        <v>435</v>
      </c>
    </row>
    <row r="810" ht="14.25" spans="1:5">
      <c r="A810" s="1" t="s">
        <v>6419</v>
      </c>
      <c r="B810" s="2">
        <v>14732699</v>
      </c>
      <c r="C810" s="1" t="s">
        <v>5904</v>
      </c>
      <c r="D810" s="1" t="s">
        <v>6412</v>
      </c>
      <c r="E810" s="2">
        <v>431</v>
      </c>
    </row>
    <row r="811" ht="14.25" spans="1:5">
      <c r="A811" s="1" t="s">
        <v>6419</v>
      </c>
      <c r="B811" s="2">
        <v>14680123</v>
      </c>
      <c r="C811" s="1" t="s">
        <v>5540</v>
      </c>
      <c r="D811" s="1" t="s">
        <v>6412</v>
      </c>
      <c r="E811" s="2">
        <v>419</v>
      </c>
    </row>
    <row r="812" ht="14.25" spans="1:5">
      <c r="A812" s="1" t="s">
        <v>6419</v>
      </c>
      <c r="B812" s="2">
        <v>11384457</v>
      </c>
      <c r="C812" s="1" t="s">
        <v>6420</v>
      </c>
      <c r="D812" s="1" t="s">
        <v>6412</v>
      </c>
      <c r="E812" s="2">
        <v>398</v>
      </c>
    </row>
    <row r="813" ht="14.25" spans="1:5">
      <c r="A813" s="1" t="s">
        <v>6419</v>
      </c>
      <c r="B813" s="2">
        <v>3589094</v>
      </c>
      <c r="C813" s="1" t="s">
        <v>5668</v>
      </c>
      <c r="D813" s="1" t="s">
        <v>6412</v>
      </c>
      <c r="E813" s="3">
        <v>368</v>
      </c>
    </row>
    <row r="814" ht="14.25" spans="1:5">
      <c r="A814" s="1" t="s">
        <v>6419</v>
      </c>
      <c r="B814" s="2">
        <v>15343933</v>
      </c>
      <c r="C814" s="1" t="s">
        <v>5728</v>
      </c>
      <c r="D814" s="1" t="s">
        <v>6412</v>
      </c>
      <c r="E814" s="3">
        <v>366</v>
      </c>
    </row>
    <row r="815" ht="14.25" spans="1:5">
      <c r="A815" s="1" t="s">
        <v>6419</v>
      </c>
      <c r="B815" s="2">
        <v>6162753</v>
      </c>
      <c r="C815" s="1" t="s">
        <v>6088</v>
      </c>
      <c r="D815" s="1" t="s">
        <v>6412</v>
      </c>
      <c r="E815" s="3">
        <v>346</v>
      </c>
    </row>
    <row r="816" ht="14.25" spans="1:5">
      <c r="A816" s="1" t="s">
        <v>6419</v>
      </c>
      <c r="B816" s="2">
        <v>11213361</v>
      </c>
      <c r="C816" s="1" t="s">
        <v>5936</v>
      </c>
      <c r="D816" s="1" t="s">
        <v>6412</v>
      </c>
      <c r="E816" s="3">
        <v>339</v>
      </c>
    </row>
    <row r="817" ht="14.25" spans="1:5">
      <c r="A817" s="1" t="s">
        <v>6419</v>
      </c>
      <c r="B817" s="2">
        <v>18913018</v>
      </c>
      <c r="C817" s="1" t="s">
        <v>5872</v>
      </c>
      <c r="D817" s="1" t="s">
        <v>6412</v>
      </c>
      <c r="E817" s="3">
        <v>332</v>
      </c>
    </row>
    <row r="818" ht="14.25" spans="1:5">
      <c r="A818" s="1" t="s">
        <v>6419</v>
      </c>
      <c r="B818" s="2">
        <v>8718741</v>
      </c>
      <c r="C818" s="1" t="s">
        <v>5992</v>
      </c>
      <c r="D818" s="1" t="s">
        <v>6412</v>
      </c>
      <c r="E818" s="3">
        <v>316</v>
      </c>
    </row>
    <row r="819" ht="14.25" spans="1:5">
      <c r="A819" s="1" t="s">
        <v>6419</v>
      </c>
      <c r="B819" s="2">
        <v>20131088</v>
      </c>
      <c r="C819" s="1" t="s">
        <v>5316</v>
      </c>
      <c r="D819" s="1" t="s">
        <v>6412</v>
      </c>
      <c r="E819" s="3">
        <v>304</v>
      </c>
    </row>
    <row r="820" ht="14.25" spans="1:5">
      <c r="A820" s="1" t="s">
        <v>6419</v>
      </c>
      <c r="B820" s="2">
        <v>17627865</v>
      </c>
      <c r="C820" s="1" t="s">
        <v>5360</v>
      </c>
      <c r="D820" s="1" t="s">
        <v>6412</v>
      </c>
      <c r="E820" s="3">
        <v>303</v>
      </c>
    </row>
    <row r="821" ht="14.25" spans="1:5">
      <c r="A821" s="1" t="s">
        <v>6419</v>
      </c>
      <c r="B821" s="2">
        <v>7024062</v>
      </c>
      <c r="C821" s="1" t="s">
        <v>5580</v>
      </c>
      <c r="D821" s="1" t="s">
        <v>6412</v>
      </c>
      <c r="E821" s="3">
        <v>294</v>
      </c>
    </row>
    <row r="822" ht="14.25" spans="1:5">
      <c r="A822" s="1" t="s">
        <v>6419</v>
      </c>
      <c r="B822" s="2">
        <v>3591264</v>
      </c>
      <c r="C822" s="1" t="s">
        <v>5928</v>
      </c>
      <c r="D822" s="1" t="s">
        <v>6412</v>
      </c>
      <c r="E822" s="3">
        <v>267</v>
      </c>
    </row>
    <row r="823" ht="14.25" spans="1:5">
      <c r="A823" s="1" t="s">
        <v>6419</v>
      </c>
      <c r="B823" s="2">
        <v>3591261</v>
      </c>
      <c r="C823" s="1" t="s">
        <v>5800</v>
      </c>
      <c r="D823" s="1" t="s">
        <v>6412</v>
      </c>
      <c r="E823" s="3">
        <v>255</v>
      </c>
    </row>
    <row r="824" ht="14.25" spans="1:5">
      <c r="A824" s="1" t="s">
        <v>6419</v>
      </c>
      <c r="B824" s="2">
        <v>6164691</v>
      </c>
      <c r="C824" s="1" t="s">
        <v>5376</v>
      </c>
      <c r="D824" s="1" t="s">
        <v>6412</v>
      </c>
      <c r="E824" s="3">
        <v>251</v>
      </c>
    </row>
    <row r="825" ht="14.25" spans="1:5">
      <c r="A825" s="1" t="s">
        <v>6419</v>
      </c>
      <c r="B825" s="2">
        <v>3591272</v>
      </c>
      <c r="C825" s="1" t="s">
        <v>5596</v>
      </c>
      <c r="D825" s="1" t="s">
        <v>6412</v>
      </c>
      <c r="E825" s="3">
        <v>224</v>
      </c>
    </row>
    <row r="826" ht="14.25" spans="1:5">
      <c r="A826" s="1" t="s">
        <v>6419</v>
      </c>
      <c r="B826" s="2">
        <v>11033096</v>
      </c>
      <c r="C826" s="1" t="s">
        <v>5908</v>
      </c>
      <c r="D826" s="1" t="s">
        <v>6412</v>
      </c>
      <c r="E826" s="3">
        <v>219</v>
      </c>
    </row>
    <row r="827" ht="14.25" spans="1:5">
      <c r="A827" s="1" t="s">
        <v>6419</v>
      </c>
      <c r="B827" s="2">
        <v>3589090</v>
      </c>
      <c r="C827" s="1" t="s">
        <v>5604</v>
      </c>
      <c r="D827" s="1" t="s">
        <v>6412</v>
      </c>
      <c r="E827" s="3">
        <v>214</v>
      </c>
    </row>
    <row r="828" ht="14.25" spans="1:5">
      <c r="A828" s="1" t="s">
        <v>6419</v>
      </c>
      <c r="B828" s="2">
        <v>13717907</v>
      </c>
      <c r="C828" s="1" t="s">
        <v>5508</v>
      </c>
      <c r="D828" s="1" t="s">
        <v>6412</v>
      </c>
      <c r="E828" s="3">
        <v>200</v>
      </c>
    </row>
    <row r="829" ht="14.25" spans="1:5">
      <c r="A829" s="1" t="s">
        <v>6419</v>
      </c>
      <c r="B829" s="2">
        <v>3591265</v>
      </c>
      <c r="C829" s="1" t="s">
        <v>5816</v>
      </c>
      <c r="D829" s="1" t="s">
        <v>6412</v>
      </c>
      <c r="E829" s="3">
        <v>195</v>
      </c>
    </row>
    <row r="830" ht="14.25" spans="1:5">
      <c r="A830" s="1" t="s">
        <v>6419</v>
      </c>
      <c r="B830" s="2">
        <v>20049390</v>
      </c>
      <c r="C830" s="1" t="s">
        <v>5920</v>
      </c>
      <c r="D830" s="1" t="s">
        <v>6412</v>
      </c>
      <c r="E830" s="3">
        <v>185</v>
      </c>
    </row>
    <row r="831" ht="14.25" spans="1:5">
      <c r="A831" s="1" t="s">
        <v>6419</v>
      </c>
      <c r="B831" s="2">
        <v>11380273</v>
      </c>
      <c r="C831" s="1" t="s">
        <v>6060</v>
      </c>
      <c r="D831" s="1" t="s">
        <v>6412</v>
      </c>
      <c r="E831" s="3">
        <v>165</v>
      </c>
    </row>
    <row r="832" ht="14.25" spans="1:5">
      <c r="A832" s="1" t="s">
        <v>6419</v>
      </c>
      <c r="B832" s="2">
        <v>19987257</v>
      </c>
      <c r="C832" s="1" t="s">
        <v>5532</v>
      </c>
      <c r="D832" s="1" t="s">
        <v>6412</v>
      </c>
      <c r="E832" s="3">
        <v>164</v>
      </c>
    </row>
    <row r="833" ht="14.25" spans="1:5">
      <c r="A833" s="1" t="s">
        <v>6419</v>
      </c>
      <c r="B833" s="2">
        <v>6725076</v>
      </c>
      <c r="C833" s="1" t="s">
        <v>5732</v>
      </c>
      <c r="D833" s="1" t="s">
        <v>6412</v>
      </c>
      <c r="E833" s="3">
        <v>143</v>
      </c>
    </row>
    <row r="834" ht="14.25" spans="1:5">
      <c r="A834" s="1" t="s">
        <v>6419</v>
      </c>
      <c r="B834" s="2">
        <v>6164443</v>
      </c>
      <c r="C834" s="1" t="s">
        <v>5572</v>
      </c>
      <c r="D834" s="1" t="s">
        <v>6412</v>
      </c>
      <c r="E834" s="3">
        <v>143</v>
      </c>
    </row>
    <row r="835" ht="14.25" spans="1:5">
      <c r="A835" s="1" t="s">
        <v>6419</v>
      </c>
      <c r="B835" s="2">
        <v>11376769</v>
      </c>
      <c r="C835" s="1" t="s">
        <v>5724</v>
      </c>
      <c r="D835" s="1" t="s">
        <v>6412</v>
      </c>
      <c r="E835" s="3">
        <v>140</v>
      </c>
    </row>
    <row r="836" ht="14.25" spans="1:5">
      <c r="A836" s="1" t="s">
        <v>6419</v>
      </c>
      <c r="B836" s="2">
        <v>17627069</v>
      </c>
      <c r="C836" s="1" t="s">
        <v>5656</v>
      </c>
      <c r="D836" s="1" t="s">
        <v>6412</v>
      </c>
      <c r="E836" s="3">
        <v>126</v>
      </c>
    </row>
    <row r="837" ht="14.25" spans="1:5">
      <c r="A837" s="1" t="s">
        <v>6419</v>
      </c>
      <c r="B837" s="2">
        <v>8016012</v>
      </c>
      <c r="C837" s="1" t="s">
        <v>6084</v>
      </c>
      <c r="D837" s="1" t="s">
        <v>6412</v>
      </c>
      <c r="E837" s="3">
        <v>124</v>
      </c>
    </row>
    <row r="838" ht="14.25" spans="1:5">
      <c r="A838" s="1" t="s">
        <v>6419</v>
      </c>
      <c r="B838" s="2">
        <v>3591291</v>
      </c>
      <c r="C838" s="1" t="s">
        <v>5884</v>
      </c>
      <c r="D838" s="1" t="s">
        <v>6412</v>
      </c>
      <c r="E838" s="3">
        <v>119</v>
      </c>
    </row>
    <row r="839" ht="14.25" spans="1:5">
      <c r="A839" s="1" t="s">
        <v>6419</v>
      </c>
      <c r="B839" s="2">
        <v>11208169</v>
      </c>
      <c r="C839" s="1" t="s">
        <v>6080</v>
      </c>
      <c r="D839" s="1" t="s">
        <v>6412</v>
      </c>
      <c r="E839" s="3">
        <v>117</v>
      </c>
    </row>
    <row r="840" ht="14.25" spans="1:5">
      <c r="A840" s="1" t="s">
        <v>6419</v>
      </c>
      <c r="B840" s="2">
        <v>9895527</v>
      </c>
      <c r="C840" s="1" t="s">
        <v>5372</v>
      </c>
      <c r="D840" s="1" t="s">
        <v>6412</v>
      </c>
      <c r="E840" s="3">
        <v>110</v>
      </c>
    </row>
    <row r="841" ht="14.25" spans="1:5">
      <c r="A841" s="1" t="s">
        <v>6419</v>
      </c>
      <c r="B841" s="2">
        <v>3591260</v>
      </c>
      <c r="C841" s="1" t="s">
        <v>5468</v>
      </c>
      <c r="D841" s="1" t="s">
        <v>6412</v>
      </c>
      <c r="E841" s="3">
        <v>106</v>
      </c>
    </row>
    <row r="842" ht="14.25" spans="1:5">
      <c r="A842" s="1" t="s">
        <v>6419</v>
      </c>
      <c r="B842" s="2">
        <v>9507141</v>
      </c>
      <c r="C842" s="1" t="s">
        <v>5548</v>
      </c>
      <c r="D842" s="1" t="s">
        <v>6412</v>
      </c>
      <c r="E842" s="3">
        <v>105</v>
      </c>
    </row>
    <row r="843" ht="14.25" spans="1:5">
      <c r="A843" s="1" t="s">
        <v>6419</v>
      </c>
      <c r="B843" s="2">
        <v>10679965</v>
      </c>
      <c r="C843" s="1" t="s">
        <v>5612</v>
      </c>
      <c r="D843" s="1" t="s">
        <v>6412</v>
      </c>
      <c r="E843" s="3">
        <v>100</v>
      </c>
    </row>
    <row r="844" ht="14.25" spans="1:5">
      <c r="A844" s="1" t="s">
        <v>6419</v>
      </c>
      <c r="B844" s="2">
        <v>18903861</v>
      </c>
      <c r="C844" s="1" t="s">
        <v>5536</v>
      </c>
      <c r="D844" s="1" t="s">
        <v>6412</v>
      </c>
      <c r="E844" s="3">
        <v>97</v>
      </c>
    </row>
    <row r="845" ht="14.25" spans="1:5">
      <c r="A845" s="1" t="s">
        <v>6419</v>
      </c>
      <c r="B845" s="2">
        <v>3591256</v>
      </c>
      <c r="C845" s="1" t="s">
        <v>5420</v>
      </c>
      <c r="D845" s="1" t="s">
        <v>6412</v>
      </c>
      <c r="E845" s="3">
        <v>94</v>
      </c>
    </row>
    <row r="846" ht="14.25" spans="1:5">
      <c r="A846" s="1" t="s">
        <v>6419</v>
      </c>
      <c r="B846" s="2">
        <v>3591315</v>
      </c>
      <c r="C846" s="1" t="s">
        <v>5784</v>
      </c>
      <c r="D846" s="1" t="s">
        <v>6412</v>
      </c>
      <c r="E846" s="3">
        <v>94</v>
      </c>
    </row>
    <row r="847" ht="14.25" spans="1:5">
      <c r="A847" s="1" t="s">
        <v>6419</v>
      </c>
      <c r="B847" s="2">
        <v>11578191</v>
      </c>
      <c r="C847" s="1" t="s">
        <v>5480</v>
      </c>
      <c r="D847" s="1" t="s">
        <v>6412</v>
      </c>
      <c r="E847" s="3">
        <v>93</v>
      </c>
    </row>
    <row r="848" ht="14.25" spans="1:5">
      <c r="A848" s="1" t="s">
        <v>6419</v>
      </c>
      <c r="B848" s="2">
        <v>3591267</v>
      </c>
      <c r="C848" s="1" t="s">
        <v>5796</v>
      </c>
      <c r="D848" s="1" t="s">
        <v>6412</v>
      </c>
      <c r="E848" s="3">
        <v>85</v>
      </c>
    </row>
    <row r="849" ht="14.25" spans="1:5">
      <c r="A849" s="1" t="s">
        <v>6419</v>
      </c>
      <c r="B849" s="2">
        <v>3591305</v>
      </c>
      <c r="C849" s="1" t="s">
        <v>5692</v>
      </c>
      <c r="D849" s="1" t="s">
        <v>6412</v>
      </c>
      <c r="E849" s="3">
        <v>83</v>
      </c>
    </row>
    <row r="850" ht="14.25" spans="1:5">
      <c r="A850" s="1" t="s">
        <v>6419</v>
      </c>
      <c r="B850" s="2">
        <v>11033098</v>
      </c>
      <c r="C850" s="1" t="s">
        <v>5340</v>
      </c>
      <c r="D850" s="1" t="s">
        <v>6412</v>
      </c>
      <c r="E850" s="3">
        <v>82</v>
      </c>
    </row>
    <row r="851" ht="14.25" spans="1:5">
      <c r="A851" s="1" t="s">
        <v>6419</v>
      </c>
      <c r="B851" s="2">
        <v>21767133</v>
      </c>
      <c r="C851" s="1" t="s">
        <v>5332</v>
      </c>
      <c r="D851" s="1" t="s">
        <v>6412</v>
      </c>
      <c r="E851" s="3">
        <v>82</v>
      </c>
    </row>
    <row r="852" ht="14.25" spans="1:5">
      <c r="A852" s="1" t="s">
        <v>6419</v>
      </c>
      <c r="B852" s="2">
        <v>3591306</v>
      </c>
      <c r="C852" s="1" t="s">
        <v>5328</v>
      </c>
      <c r="D852" s="1" t="s">
        <v>6412</v>
      </c>
      <c r="E852" s="3">
        <v>77</v>
      </c>
    </row>
    <row r="853" ht="14.25" spans="1:5">
      <c r="A853" s="1" t="s">
        <v>6419</v>
      </c>
      <c r="B853" s="2">
        <v>18962596</v>
      </c>
      <c r="C853" s="1" t="s">
        <v>5900</v>
      </c>
      <c r="D853" s="1" t="s">
        <v>6412</v>
      </c>
      <c r="E853" s="2">
        <v>73</v>
      </c>
    </row>
    <row r="854" ht="14.25" spans="1:5">
      <c r="A854" s="1" t="s">
        <v>6419</v>
      </c>
      <c r="B854" s="2">
        <v>15726347</v>
      </c>
      <c r="C854" s="1" t="s">
        <v>5696</v>
      </c>
      <c r="D854" s="1" t="s">
        <v>6412</v>
      </c>
      <c r="E854" s="2">
        <v>73</v>
      </c>
    </row>
    <row r="855" ht="14.25" spans="1:5">
      <c r="A855" s="1" t="s">
        <v>6419</v>
      </c>
      <c r="B855" s="2">
        <v>15603030</v>
      </c>
      <c r="C855" s="1" t="s">
        <v>5324</v>
      </c>
      <c r="D855" s="1" t="s">
        <v>6412</v>
      </c>
      <c r="E855" s="2">
        <v>69</v>
      </c>
    </row>
    <row r="856" ht="14.25" spans="1:5">
      <c r="A856" s="1" t="s">
        <v>6419</v>
      </c>
      <c r="B856" s="2">
        <v>3591263</v>
      </c>
      <c r="C856" s="1" t="s">
        <v>5364</v>
      </c>
      <c r="D856" s="1" t="s">
        <v>6412</v>
      </c>
      <c r="E856" s="2">
        <v>68</v>
      </c>
    </row>
    <row r="857" ht="14.25" spans="1:5">
      <c r="A857" s="1" t="s">
        <v>6419</v>
      </c>
      <c r="B857" s="2">
        <v>6229387</v>
      </c>
      <c r="C857" s="1" t="s">
        <v>5648</v>
      </c>
      <c r="D857" s="1" t="s">
        <v>6412</v>
      </c>
      <c r="E857" s="2">
        <v>68</v>
      </c>
    </row>
    <row r="858" ht="14.25" spans="1:5">
      <c r="A858" s="1" t="s">
        <v>6419</v>
      </c>
      <c r="B858" s="2">
        <v>6150735</v>
      </c>
      <c r="C858" s="1" t="s">
        <v>5616</v>
      </c>
      <c r="D858" s="1" t="s">
        <v>6412</v>
      </c>
      <c r="E858" s="2">
        <v>68</v>
      </c>
    </row>
    <row r="859" ht="14.25" spans="1:5">
      <c r="A859" s="1" t="s">
        <v>6419</v>
      </c>
      <c r="B859" s="2">
        <v>19722445</v>
      </c>
      <c r="C859" s="1" t="s">
        <v>5672</v>
      </c>
      <c r="D859" s="1" t="s">
        <v>6412</v>
      </c>
      <c r="E859" s="2">
        <v>66</v>
      </c>
    </row>
    <row r="860" ht="14.25" spans="1:5">
      <c r="A860" s="1" t="s">
        <v>6419</v>
      </c>
      <c r="B860" s="2">
        <v>18912753</v>
      </c>
      <c r="C860" s="1" t="s">
        <v>5336</v>
      </c>
      <c r="D860" s="1" t="s">
        <v>6412</v>
      </c>
      <c r="E860" s="2">
        <v>66</v>
      </c>
    </row>
    <row r="861" ht="14.25" spans="1:5">
      <c r="A861" s="1" t="s">
        <v>6419</v>
      </c>
      <c r="B861" s="2">
        <v>6161549</v>
      </c>
      <c r="C861" s="1" t="s">
        <v>5808</v>
      </c>
      <c r="D861" s="1" t="s">
        <v>6412</v>
      </c>
      <c r="E861" s="2">
        <v>66</v>
      </c>
    </row>
    <row r="862" ht="14.25" spans="1:5">
      <c r="A862" s="1" t="s">
        <v>6419</v>
      </c>
      <c r="B862" s="2">
        <v>22552137</v>
      </c>
      <c r="C862" s="1" t="s">
        <v>5688</v>
      </c>
      <c r="D862" s="1" t="s">
        <v>6412</v>
      </c>
      <c r="E862" s="2">
        <v>65</v>
      </c>
    </row>
    <row r="863" ht="14.25" spans="1:5">
      <c r="A863" s="1" t="s">
        <v>6419</v>
      </c>
      <c r="B863" s="2">
        <v>6726327</v>
      </c>
      <c r="C863" s="1" t="s">
        <v>6024</v>
      </c>
      <c r="D863" s="1" t="s">
        <v>6412</v>
      </c>
      <c r="E863" s="2">
        <v>63</v>
      </c>
    </row>
    <row r="864" ht="14.25" spans="1:5">
      <c r="A864" s="1" t="s">
        <v>6419</v>
      </c>
      <c r="B864" s="2">
        <v>3591286</v>
      </c>
      <c r="C864" s="1" t="s">
        <v>5980</v>
      </c>
      <c r="D864" s="1" t="s">
        <v>6412</v>
      </c>
      <c r="E864" s="2">
        <v>61</v>
      </c>
    </row>
    <row r="865" ht="14.25" spans="1:5">
      <c r="A865" s="1" t="s">
        <v>6419</v>
      </c>
      <c r="B865" s="2">
        <v>9510725</v>
      </c>
      <c r="C865" s="1" t="s">
        <v>5632</v>
      </c>
      <c r="D865" s="1" t="s">
        <v>6412</v>
      </c>
      <c r="E865" s="2">
        <v>61</v>
      </c>
    </row>
    <row r="866" ht="14.25" spans="1:5">
      <c r="A866" s="1" t="s">
        <v>6419</v>
      </c>
      <c r="B866" s="2">
        <v>3595010</v>
      </c>
      <c r="C866" s="1" t="s">
        <v>5600</v>
      </c>
      <c r="D866" s="1" t="s">
        <v>6412</v>
      </c>
      <c r="E866" s="2">
        <v>59</v>
      </c>
    </row>
    <row r="867" ht="14.25" spans="1:5">
      <c r="A867" s="1" t="s">
        <v>6419</v>
      </c>
      <c r="B867" s="2">
        <v>3591311</v>
      </c>
      <c r="C867" s="1" t="s">
        <v>5736</v>
      </c>
      <c r="D867" s="1" t="s">
        <v>6412</v>
      </c>
      <c r="E867" s="2">
        <v>58</v>
      </c>
    </row>
    <row r="868" ht="14.25" spans="1:5">
      <c r="A868" s="1" t="s">
        <v>6419</v>
      </c>
      <c r="B868" s="2">
        <v>3589098</v>
      </c>
      <c r="C868" s="1" t="s">
        <v>6104</v>
      </c>
      <c r="D868" s="1" t="s">
        <v>6412</v>
      </c>
      <c r="E868" s="2">
        <v>57</v>
      </c>
    </row>
    <row r="869" ht="14.25" spans="1:5">
      <c r="A869" s="1" t="s">
        <v>6419</v>
      </c>
      <c r="B869" s="2">
        <v>8718748</v>
      </c>
      <c r="C869" s="1" t="s">
        <v>5416</v>
      </c>
      <c r="D869" s="1" t="s">
        <v>6412</v>
      </c>
      <c r="E869" s="2">
        <v>56</v>
      </c>
    </row>
    <row r="870" ht="14.25" spans="1:5">
      <c r="A870" s="1" t="s">
        <v>6419</v>
      </c>
      <c r="B870" s="2">
        <v>3591255</v>
      </c>
      <c r="C870" s="1" t="s">
        <v>5484</v>
      </c>
      <c r="D870" s="1" t="s">
        <v>6412</v>
      </c>
      <c r="E870" s="2">
        <v>56</v>
      </c>
    </row>
    <row r="871" ht="14.25" spans="1:5">
      <c r="A871" s="1" t="s">
        <v>6419</v>
      </c>
      <c r="B871" s="2">
        <v>17526867</v>
      </c>
      <c r="C871" s="1" t="s">
        <v>6112</v>
      </c>
      <c r="D871" s="1" t="s">
        <v>6412</v>
      </c>
      <c r="E871" s="2">
        <v>56</v>
      </c>
    </row>
    <row r="872" ht="14.25" spans="1:5">
      <c r="A872" s="1" t="s">
        <v>6419</v>
      </c>
      <c r="B872" s="2">
        <v>10680002</v>
      </c>
      <c r="C872" s="1" t="s">
        <v>5636</v>
      </c>
      <c r="D872" s="1" t="s">
        <v>6412</v>
      </c>
      <c r="E872" s="2">
        <v>56</v>
      </c>
    </row>
    <row r="873" ht="14.25" spans="1:5">
      <c r="A873" s="1" t="s">
        <v>6419</v>
      </c>
      <c r="B873" s="2">
        <v>15351108</v>
      </c>
      <c r="C873" s="1" t="s">
        <v>5396</v>
      </c>
      <c r="D873" s="1" t="s">
        <v>6412</v>
      </c>
      <c r="E873" s="2">
        <v>55</v>
      </c>
    </row>
    <row r="874" ht="14.25" spans="1:5">
      <c r="A874" s="1" t="s">
        <v>6419</v>
      </c>
      <c r="B874" s="2">
        <v>3591270</v>
      </c>
      <c r="C874" s="1" t="s">
        <v>5592</v>
      </c>
      <c r="D874" s="1" t="s">
        <v>6412</v>
      </c>
      <c r="E874" s="2">
        <v>55</v>
      </c>
    </row>
    <row r="875" ht="14.25" spans="1:5">
      <c r="A875" s="1" t="s">
        <v>6419</v>
      </c>
      <c r="B875" s="2">
        <v>15787348</v>
      </c>
      <c r="C875" s="1" t="s">
        <v>5344</v>
      </c>
      <c r="D875" s="1" t="s">
        <v>6412</v>
      </c>
      <c r="E875" s="2">
        <v>54</v>
      </c>
    </row>
    <row r="876" ht="14.25" spans="1:5">
      <c r="A876" s="1" t="s">
        <v>6419</v>
      </c>
      <c r="B876" s="2">
        <v>3591295</v>
      </c>
      <c r="C876" s="1" t="s">
        <v>6012</v>
      </c>
      <c r="D876" s="1" t="s">
        <v>6412</v>
      </c>
      <c r="E876" s="2">
        <v>54</v>
      </c>
    </row>
    <row r="877" ht="14.25" spans="1:5">
      <c r="A877" s="1" t="s">
        <v>6419</v>
      </c>
      <c r="B877" s="2">
        <v>3594783</v>
      </c>
      <c r="C877" s="1" t="s">
        <v>5836</v>
      </c>
      <c r="D877" s="1" t="s">
        <v>6412</v>
      </c>
      <c r="E877" s="2">
        <v>53</v>
      </c>
    </row>
    <row r="878" ht="14.25" spans="1:5">
      <c r="A878" s="1" t="s">
        <v>6419</v>
      </c>
      <c r="B878" s="2">
        <v>3591254</v>
      </c>
      <c r="C878" s="1" t="s">
        <v>5972</v>
      </c>
      <c r="D878" s="1" t="s">
        <v>6412</v>
      </c>
      <c r="E878" s="2">
        <v>51</v>
      </c>
    </row>
    <row r="879" ht="14.25" spans="1:5">
      <c r="A879" s="1" t="s">
        <v>6419</v>
      </c>
      <c r="B879" s="2">
        <v>18971523</v>
      </c>
      <c r="C879" s="1" t="s">
        <v>5996</v>
      </c>
      <c r="D879" s="1" t="s">
        <v>6412</v>
      </c>
      <c r="E879" s="2">
        <v>50</v>
      </c>
    </row>
    <row r="880" ht="14.25" spans="1:5">
      <c r="A880" s="1" t="s">
        <v>6419</v>
      </c>
      <c r="B880" s="2">
        <v>14854999</v>
      </c>
      <c r="C880" s="1" t="s">
        <v>5752</v>
      </c>
      <c r="D880" s="1" t="s">
        <v>6412</v>
      </c>
      <c r="E880" s="2">
        <v>50</v>
      </c>
    </row>
    <row r="881" ht="14.25" spans="1:5">
      <c r="A881" s="1" t="s">
        <v>6419</v>
      </c>
      <c r="B881" s="2">
        <v>9507143</v>
      </c>
      <c r="C881" s="1" t="s">
        <v>6072</v>
      </c>
      <c r="D881" s="1" t="s">
        <v>6412</v>
      </c>
      <c r="E881" s="2">
        <v>50</v>
      </c>
    </row>
    <row r="882" ht="14.25" spans="1:5">
      <c r="A882" s="1" t="s">
        <v>6419</v>
      </c>
      <c r="B882" s="2">
        <v>3591269</v>
      </c>
      <c r="C882" s="1" t="s">
        <v>5700</v>
      </c>
      <c r="D882" s="1" t="s">
        <v>6412</v>
      </c>
      <c r="E882" s="2">
        <v>48</v>
      </c>
    </row>
    <row r="883" ht="14.25" spans="1:5">
      <c r="A883" s="1" t="s">
        <v>6419</v>
      </c>
      <c r="B883" s="2">
        <v>17561818</v>
      </c>
      <c r="C883" s="1" t="s">
        <v>6000</v>
      </c>
      <c r="D883" s="1" t="s">
        <v>6412</v>
      </c>
      <c r="E883" s="2">
        <v>46</v>
      </c>
    </row>
    <row r="884" ht="14.25" spans="1:5">
      <c r="A884" s="1" t="s">
        <v>6419</v>
      </c>
      <c r="B884" s="2">
        <v>8955324</v>
      </c>
      <c r="C884" s="1" t="s">
        <v>5832</v>
      </c>
      <c r="D884" s="1" t="s">
        <v>6412</v>
      </c>
      <c r="E884" s="2">
        <v>46</v>
      </c>
    </row>
    <row r="885" ht="14.25" spans="1:5">
      <c r="A885" s="1" t="s">
        <v>6419</v>
      </c>
      <c r="B885" s="2">
        <v>6169988</v>
      </c>
      <c r="C885" s="1" t="s">
        <v>6092</v>
      </c>
      <c r="D885" s="1" t="s">
        <v>6412</v>
      </c>
      <c r="E885" s="2">
        <v>46</v>
      </c>
    </row>
    <row r="886" ht="14.25" spans="1:5">
      <c r="A886" s="1" t="s">
        <v>6419</v>
      </c>
      <c r="B886" s="2">
        <v>19995356</v>
      </c>
      <c r="C886" s="1" t="s">
        <v>5952</v>
      </c>
      <c r="D886" s="1" t="s">
        <v>6412</v>
      </c>
      <c r="E886" s="2">
        <v>43</v>
      </c>
    </row>
    <row r="887" ht="14.25" spans="1:5">
      <c r="A887" s="1" t="s">
        <v>6419</v>
      </c>
      <c r="B887" s="2">
        <v>9504954</v>
      </c>
      <c r="C887" s="1" t="s">
        <v>5924</v>
      </c>
      <c r="D887" s="1" t="s">
        <v>6412</v>
      </c>
      <c r="E887" s="2">
        <v>43</v>
      </c>
    </row>
    <row r="888" ht="14.25" spans="1:5">
      <c r="A888" s="1" t="s">
        <v>6419</v>
      </c>
      <c r="B888" s="2">
        <v>17769378</v>
      </c>
      <c r="C888" s="1" t="s">
        <v>5788</v>
      </c>
      <c r="D888" s="1" t="s">
        <v>6412</v>
      </c>
      <c r="E888" s="2">
        <v>42</v>
      </c>
    </row>
    <row r="889" ht="14.25" spans="1:5">
      <c r="A889" s="1" t="s">
        <v>6419</v>
      </c>
      <c r="B889" s="2">
        <v>3591253</v>
      </c>
      <c r="C889" s="1" t="s">
        <v>5564</v>
      </c>
      <c r="D889" s="1" t="s">
        <v>6412</v>
      </c>
      <c r="E889" s="2">
        <v>42</v>
      </c>
    </row>
    <row r="890" ht="14.25" spans="1:5">
      <c r="A890" s="1" t="s">
        <v>6419</v>
      </c>
      <c r="B890" s="2">
        <v>3591257</v>
      </c>
      <c r="C890" s="1" t="s">
        <v>5820</v>
      </c>
      <c r="D890" s="1" t="s">
        <v>6412</v>
      </c>
      <c r="E890" s="2">
        <v>41</v>
      </c>
    </row>
    <row r="891" ht="14.25" spans="1:5">
      <c r="A891" s="1" t="s">
        <v>6419</v>
      </c>
      <c r="B891" s="2">
        <v>3591262</v>
      </c>
      <c r="C891" s="1" t="s">
        <v>6116</v>
      </c>
      <c r="D891" s="1" t="s">
        <v>6412</v>
      </c>
      <c r="E891" s="2">
        <v>41</v>
      </c>
    </row>
    <row r="892" ht="14.25" spans="1:5">
      <c r="A892" s="1" t="s">
        <v>6419</v>
      </c>
      <c r="B892" s="2">
        <v>3589095</v>
      </c>
      <c r="C892" s="1" t="s">
        <v>6004</v>
      </c>
      <c r="D892" s="1" t="s">
        <v>6412</v>
      </c>
      <c r="E892" s="2">
        <v>41</v>
      </c>
    </row>
    <row r="893" ht="14.25" spans="1:5">
      <c r="A893" s="1" t="s">
        <v>6419</v>
      </c>
      <c r="B893" s="2">
        <v>3591258</v>
      </c>
      <c r="C893" s="1" t="s">
        <v>6064</v>
      </c>
      <c r="D893" s="1" t="s">
        <v>6412</v>
      </c>
      <c r="E893" s="2">
        <v>40</v>
      </c>
    </row>
    <row r="894" ht="14.25" spans="1:5">
      <c r="A894" s="1" t="s">
        <v>6419</v>
      </c>
      <c r="B894" s="2">
        <v>6993710</v>
      </c>
      <c r="C894" s="1" t="s">
        <v>5856</v>
      </c>
      <c r="D894" s="1" t="s">
        <v>6412</v>
      </c>
      <c r="E894" s="2">
        <v>40</v>
      </c>
    </row>
    <row r="895" ht="14.25" spans="1:5">
      <c r="A895" s="1" t="s">
        <v>6419</v>
      </c>
      <c r="B895" s="2">
        <v>19990835</v>
      </c>
      <c r="C895" s="1" t="s">
        <v>6108</v>
      </c>
      <c r="D895" s="1" t="s">
        <v>6412</v>
      </c>
      <c r="E895" s="2">
        <v>39</v>
      </c>
    </row>
    <row r="896" ht="14.25" spans="1:5">
      <c r="A896" s="1" t="s">
        <v>6419</v>
      </c>
      <c r="B896" s="2">
        <v>3589097</v>
      </c>
      <c r="C896" s="1" t="s">
        <v>5664</v>
      </c>
      <c r="D896" s="1" t="s">
        <v>6412</v>
      </c>
      <c r="E896" s="2">
        <v>39</v>
      </c>
    </row>
    <row r="897" ht="14.25" spans="1:5">
      <c r="A897" s="1" t="s">
        <v>6419</v>
      </c>
      <c r="B897" s="2">
        <v>20503778</v>
      </c>
      <c r="C897" s="1" t="s">
        <v>5712</v>
      </c>
      <c r="D897" s="1" t="s">
        <v>6412</v>
      </c>
      <c r="E897" s="2">
        <v>39</v>
      </c>
    </row>
    <row r="898" ht="14.25" spans="1:5">
      <c r="A898" s="1" t="s">
        <v>6419</v>
      </c>
      <c r="B898" s="2">
        <v>6164923</v>
      </c>
      <c r="C898" s="1" t="s">
        <v>5852</v>
      </c>
      <c r="D898" s="1" t="s">
        <v>6412</v>
      </c>
      <c r="E898" s="2">
        <v>39</v>
      </c>
    </row>
    <row r="899" ht="14.25" spans="1:5">
      <c r="A899" s="1" t="s">
        <v>6419</v>
      </c>
      <c r="B899" s="2">
        <v>3591322</v>
      </c>
      <c r="C899" s="1" t="s">
        <v>5520</v>
      </c>
      <c r="D899" s="1" t="s">
        <v>6412</v>
      </c>
      <c r="E899" s="2">
        <v>38</v>
      </c>
    </row>
    <row r="900" ht="14.25" spans="1:5">
      <c r="A900" s="1" t="s">
        <v>6419</v>
      </c>
      <c r="B900" s="2">
        <v>19750681</v>
      </c>
      <c r="C900" s="1" t="s">
        <v>6040</v>
      </c>
      <c r="D900" s="1" t="s">
        <v>6412</v>
      </c>
      <c r="E900" s="2">
        <v>38</v>
      </c>
    </row>
    <row r="901" ht="14.25" spans="1:5">
      <c r="A901" s="1" t="s">
        <v>6419</v>
      </c>
      <c r="B901" s="2">
        <v>3595011</v>
      </c>
      <c r="C901" s="1" t="s">
        <v>5768</v>
      </c>
      <c r="D901" s="1" t="s">
        <v>6412</v>
      </c>
      <c r="E901" s="2">
        <v>37</v>
      </c>
    </row>
    <row r="902" ht="14.25" spans="1:5">
      <c r="A902" s="1" t="s">
        <v>6419</v>
      </c>
      <c r="B902" s="2">
        <v>16581700</v>
      </c>
      <c r="C902" s="1" t="s">
        <v>5476</v>
      </c>
      <c r="D902" s="1" t="s">
        <v>6412</v>
      </c>
      <c r="E902" s="2">
        <v>37</v>
      </c>
    </row>
    <row r="903" ht="14.25" spans="1:5">
      <c r="A903" s="1" t="s">
        <v>6419</v>
      </c>
      <c r="B903" s="2">
        <v>3591282</v>
      </c>
      <c r="C903" s="1" t="s">
        <v>5472</v>
      </c>
      <c r="D903" s="1" t="s">
        <v>6412</v>
      </c>
      <c r="E903" s="2">
        <v>36</v>
      </c>
    </row>
    <row r="904" ht="14.25" spans="1:5">
      <c r="A904" s="1" t="s">
        <v>6419</v>
      </c>
      <c r="B904" s="2">
        <v>3589091</v>
      </c>
      <c r="C904" s="1" t="s">
        <v>5452</v>
      </c>
      <c r="D904" s="1" t="s">
        <v>6412</v>
      </c>
      <c r="E904" s="2">
        <v>36</v>
      </c>
    </row>
    <row r="905" ht="14.25" spans="1:5">
      <c r="A905" s="1" t="s">
        <v>6419</v>
      </c>
      <c r="B905" s="2">
        <v>14284538</v>
      </c>
      <c r="C905" s="1" t="s">
        <v>5652</v>
      </c>
      <c r="D905" s="1" t="s">
        <v>6412</v>
      </c>
      <c r="E905" s="2">
        <v>36</v>
      </c>
    </row>
    <row r="906" ht="14.25" spans="1:5">
      <c r="A906" s="1" t="s">
        <v>6419</v>
      </c>
      <c r="B906" s="2">
        <v>20519763</v>
      </c>
      <c r="C906" s="1" t="s">
        <v>5320</v>
      </c>
      <c r="D906" s="1" t="s">
        <v>6412</v>
      </c>
      <c r="E906" s="2">
        <v>36</v>
      </c>
    </row>
    <row r="907" ht="14.25" spans="1:5">
      <c r="A907" s="1" t="s">
        <v>6419</v>
      </c>
      <c r="B907" s="2">
        <v>15795425</v>
      </c>
      <c r="C907" s="1" t="s">
        <v>5956</v>
      </c>
      <c r="D907" s="1" t="s">
        <v>6412</v>
      </c>
      <c r="E907" s="2">
        <v>36</v>
      </c>
    </row>
    <row r="908" ht="14.25" spans="1:5">
      <c r="A908" s="1" t="s">
        <v>6419</v>
      </c>
      <c r="B908" s="2">
        <v>9507144</v>
      </c>
      <c r="C908" s="1" t="s">
        <v>5644</v>
      </c>
      <c r="D908" s="1" t="s">
        <v>6412</v>
      </c>
      <c r="E908" s="2">
        <v>36</v>
      </c>
    </row>
    <row r="909" ht="14.25" spans="1:5">
      <c r="A909" s="1" t="s">
        <v>6419</v>
      </c>
      <c r="B909" s="2">
        <v>15046717</v>
      </c>
      <c r="C909" s="1" t="s">
        <v>5392</v>
      </c>
      <c r="D909" s="1" t="s">
        <v>6412</v>
      </c>
      <c r="E909" s="2">
        <v>35</v>
      </c>
    </row>
    <row r="910" ht="14.25" spans="1:5">
      <c r="A910" s="1" t="s">
        <v>6419</v>
      </c>
      <c r="B910" s="2">
        <v>3591276</v>
      </c>
      <c r="C910" s="1" t="s">
        <v>5436</v>
      </c>
      <c r="D910" s="1" t="s">
        <v>6412</v>
      </c>
      <c r="E910" s="2">
        <v>34</v>
      </c>
    </row>
    <row r="911" ht="14.25" spans="1:5">
      <c r="A911" s="1" t="s">
        <v>6419</v>
      </c>
      <c r="B911" s="2">
        <v>3591284</v>
      </c>
      <c r="C911" s="1" t="s">
        <v>5676</v>
      </c>
      <c r="D911" s="1" t="s">
        <v>6412</v>
      </c>
      <c r="E911" s="2">
        <v>33</v>
      </c>
    </row>
    <row r="912" ht="14.25" spans="1:5">
      <c r="A912" s="1" t="s">
        <v>6419</v>
      </c>
      <c r="B912" s="2">
        <v>11534361</v>
      </c>
      <c r="C912" s="1" t="s">
        <v>5772</v>
      </c>
      <c r="D912" s="1" t="s">
        <v>6412</v>
      </c>
      <c r="E912" s="2">
        <v>32</v>
      </c>
    </row>
    <row r="913" ht="14.25" spans="1:5">
      <c r="A913" s="1" t="s">
        <v>6419</v>
      </c>
      <c r="B913" s="2">
        <v>3591299</v>
      </c>
      <c r="C913" s="1" t="s">
        <v>5748</v>
      </c>
      <c r="D913" s="1" t="s">
        <v>6412</v>
      </c>
      <c r="E913" s="2">
        <v>31</v>
      </c>
    </row>
    <row r="914" ht="14.25" spans="1:5">
      <c r="A914" s="1" t="s">
        <v>6419</v>
      </c>
      <c r="B914" s="2">
        <v>11191649</v>
      </c>
      <c r="C914" s="1" t="s">
        <v>5424</v>
      </c>
      <c r="D914" s="1" t="s">
        <v>6412</v>
      </c>
      <c r="E914" s="2">
        <v>30</v>
      </c>
    </row>
    <row r="915" ht="14.25" spans="1:5">
      <c r="A915" s="1" t="s">
        <v>6419</v>
      </c>
      <c r="B915" s="2">
        <v>18712939</v>
      </c>
      <c r="C915" s="1" t="s">
        <v>5428</v>
      </c>
      <c r="D915" s="1" t="s">
        <v>6412</v>
      </c>
      <c r="E915" s="2">
        <v>30</v>
      </c>
    </row>
    <row r="916" ht="14.25" spans="1:5">
      <c r="A916" s="1" t="s">
        <v>6419</v>
      </c>
      <c r="B916" s="2">
        <v>10464388</v>
      </c>
      <c r="C916" s="1" t="s">
        <v>6048</v>
      </c>
      <c r="D916" s="1" t="s">
        <v>6412</v>
      </c>
      <c r="E916" s="2">
        <v>30</v>
      </c>
    </row>
    <row r="917" ht="14.25" spans="1:5">
      <c r="A917" s="1" t="s">
        <v>6419</v>
      </c>
      <c r="B917" s="2">
        <v>18754355</v>
      </c>
      <c r="C917" s="1" t="s">
        <v>5504</v>
      </c>
      <c r="D917" s="1" t="s">
        <v>6412</v>
      </c>
      <c r="E917" s="2">
        <v>29</v>
      </c>
    </row>
    <row r="918" ht="14.25" spans="1:5">
      <c r="A918" s="1" t="s">
        <v>6419</v>
      </c>
      <c r="B918" s="2">
        <v>3591297</v>
      </c>
      <c r="C918" s="1" t="s">
        <v>5896</v>
      </c>
      <c r="D918" s="1" t="s">
        <v>6412</v>
      </c>
      <c r="E918" s="2">
        <v>28</v>
      </c>
    </row>
    <row r="919" ht="14.25" spans="1:5">
      <c r="A919" s="1" t="s">
        <v>6419</v>
      </c>
      <c r="B919" s="2">
        <v>9507147</v>
      </c>
      <c r="C919" s="1" t="s">
        <v>6008</v>
      </c>
      <c r="D919" s="1" t="s">
        <v>6412</v>
      </c>
      <c r="E919" s="2">
        <v>28</v>
      </c>
    </row>
    <row r="920" ht="14.25" spans="1:5">
      <c r="A920" s="1" t="s">
        <v>6419</v>
      </c>
      <c r="B920" s="2">
        <v>15965416</v>
      </c>
      <c r="C920" s="1" t="s">
        <v>5524</v>
      </c>
      <c r="D920" s="1" t="s">
        <v>6412</v>
      </c>
      <c r="E920" s="2">
        <v>27</v>
      </c>
    </row>
    <row r="921" ht="14.25" spans="1:5">
      <c r="A921" s="1" t="s">
        <v>6419</v>
      </c>
      <c r="B921" s="2">
        <v>3591280</v>
      </c>
      <c r="C921" s="1" t="s">
        <v>5444</v>
      </c>
      <c r="D921" s="1" t="s">
        <v>6412</v>
      </c>
      <c r="E921" s="2">
        <v>27</v>
      </c>
    </row>
    <row r="922" ht="14.25" spans="1:5">
      <c r="A922" s="1" t="s">
        <v>6419</v>
      </c>
      <c r="B922" s="2">
        <v>9508824</v>
      </c>
      <c r="C922" s="1" t="s">
        <v>5516</v>
      </c>
      <c r="D922" s="1" t="s">
        <v>6412</v>
      </c>
      <c r="E922" s="2">
        <v>27</v>
      </c>
    </row>
    <row r="923" ht="14.25" spans="1:5">
      <c r="A923" s="1" t="s">
        <v>6419</v>
      </c>
      <c r="B923" s="2">
        <v>3591320</v>
      </c>
      <c r="C923" s="1" t="s">
        <v>5764</v>
      </c>
      <c r="D923" s="1" t="s">
        <v>6412</v>
      </c>
      <c r="E923" s="2">
        <v>26</v>
      </c>
    </row>
    <row r="924" ht="14.25" spans="1:5">
      <c r="A924" s="1" t="s">
        <v>6419</v>
      </c>
      <c r="B924" s="2">
        <v>17769232</v>
      </c>
      <c r="C924" s="1" t="s">
        <v>6028</v>
      </c>
      <c r="D924" s="1" t="s">
        <v>6412</v>
      </c>
      <c r="E924" s="2">
        <v>25</v>
      </c>
    </row>
    <row r="925" ht="14.25" spans="1:5">
      <c r="A925" s="1" t="s">
        <v>6419</v>
      </c>
      <c r="B925" s="2">
        <v>10312558</v>
      </c>
      <c r="C925" s="1" t="s">
        <v>5804</v>
      </c>
      <c r="D925" s="1" t="s">
        <v>6412</v>
      </c>
      <c r="E925" s="2">
        <v>25</v>
      </c>
    </row>
    <row r="926" ht="14.25" spans="1:5">
      <c r="A926" s="1" t="s">
        <v>6419</v>
      </c>
      <c r="B926" s="2">
        <v>17847442</v>
      </c>
      <c r="C926" s="1" t="s">
        <v>5404</v>
      </c>
      <c r="D926" s="1" t="s">
        <v>6412</v>
      </c>
      <c r="E926" s="2">
        <v>25</v>
      </c>
    </row>
    <row r="927" ht="14.25" spans="1:5">
      <c r="A927" s="1" t="s">
        <v>6419</v>
      </c>
      <c r="B927" s="2">
        <v>3591307</v>
      </c>
      <c r="C927" s="1" t="s">
        <v>5384</v>
      </c>
      <c r="D927" s="1" t="s">
        <v>6412</v>
      </c>
      <c r="E927" s="2">
        <v>25</v>
      </c>
    </row>
    <row r="928" ht="14.25" spans="1:5">
      <c r="A928" s="1" t="s">
        <v>6419</v>
      </c>
      <c r="B928" s="2">
        <v>10464390</v>
      </c>
      <c r="C928" s="1" t="s">
        <v>5760</v>
      </c>
      <c r="D928" s="1" t="s">
        <v>6412</v>
      </c>
      <c r="E928" s="2">
        <v>24</v>
      </c>
    </row>
    <row r="929" ht="14.25" spans="1:5">
      <c r="A929" s="1" t="s">
        <v>6419</v>
      </c>
      <c r="B929" s="2">
        <v>3591300</v>
      </c>
      <c r="C929" s="1" t="s">
        <v>5828</v>
      </c>
      <c r="D929" s="1" t="s">
        <v>6412</v>
      </c>
      <c r="E929" s="2">
        <v>24</v>
      </c>
    </row>
    <row r="930" ht="14.25" spans="1:5">
      <c r="A930" s="1" t="s">
        <v>6419</v>
      </c>
      <c r="B930" s="2">
        <v>7024091</v>
      </c>
      <c r="C930" s="1" t="s">
        <v>5984</v>
      </c>
      <c r="D930" s="1" t="s">
        <v>6412</v>
      </c>
      <c r="E930" s="2">
        <v>24</v>
      </c>
    </row>
    <row r="931" ht="14.25" spans="1:5">
      <c r="A931" s="1" t="s">
        <v>6419</v>
      </c>
      <c r="B931" s="2">
        <v>3591314</v>
      </c>
      <c r="C931" s="1" t="s">
        <v>5680</v>
      </c>
      <c r="D931" s="1" t="s">
        <v>6412</v>
      </c>
      <c r="E931" s="2">
        <v>23</v>
      </c>
    </row>
    <row r="932" ht="14.25" spans="1:5">
      <c r="A932" s="1" t="s">
        <v>6419</v>
      </c>
      <c r="B932" s="2">
        <v>3589089</v>
      </c>
      <c r="C932" s="1" t="s">
        <v>6056</v>
      </c>
      <c r="D932" s="1" t="s">
        <v>6412</v>
      </c>
      <c r="E932" s="2">
        <v>23</v>
      </c>
    </row>
    <row r="933" ht="14.25" spans="1:5">
      <c r="A933" s="1" t="s">
        <v>6419</v>
      </c>
      <c r="B933" s="2">
        <v>20345667</v>
      </c>
      <c r="C933" s="1" t="s">
        <v>5568</v>
      </c>
      <c r="D933" s="1" t="s">
        <v>6412</v>
      </c>
      <c r="E933" s="2">
        <v>23</v>
      </c>
    </row>
    <row r="934" ht="14.25" spans="1:5">
      <c r="A934" s="1" t="s">
        <v>6419</v>
      </c>
      <c r="B934" s="2">
        <v>3591312</v>
      </c>
      <c r="C934" s="1" t="s">
        <v>5380</v>
      </c>
      <c r="D934" s="1" t="s">
        <v>6412</v>
      </c>
      <c r="E934" s="2">
        <v>23</v>
      </c>
    </row>
    <row r="935" ht="14.25" spans="1:5">
      <c r="A935" s="1" t="s">
        <v>6419</v>
      </c>
      <c r="B935" s="2">
        <v>3591278</v>
      </c>
      <c r="C935" s="1" t="s">
        <v>5456</v>
      </c>
      <c r="D935" s="1" t="s">
        <v>6412</v>
      </c>
      <c r="E935" s="2">
        <v>22</v>
      </c>
    </row>
    <row r="936" ht="14.25" spans="1:5">
      <c r="A936" s="1" t="s">
        <v>6419</v>
      </c>
      <c r="B936" s="2">
        <v>8728836</v>
      </c>
      <c r="C936" s="1" t="s">
        <v>5628</v>
      </c>
      <c r="D936" s="1" t="s">
        <v>6412</v>
      </c>
      <c r="E936" s="2">
        <v>22</v>
      </c>
    </row>
    <row r="937" ht="14.25" spans="1:5">
      <c r="A937" s="1" t="s">
        <v>6419</v>
      </c>
      <c r="B937" s="2">
        <v>18586996</v>
      </c>
      <c r="C937" s="1" t="s">
        <v>5588</v>
      </c>
      <c r="D937" s="1" t="s">
        <v>6412</v>
      </c>
      <c r="E937" s="2">
        <v>21</v>
      </c>
    </row>
    <row r="938" ht="14.25" spans="1:5">
      <c r="A938" s="1" t="s">
        <v>6419</v>
      </c>
      <c r="B938" s="2">
        <v>13766913</v>
      </c>
      <c r="C938" s="1" t="s">
        <v>5640</v>
      </c>
      <c r="D938" s="1" t="s">
        <v>6412</v>
      </c>
      <c r="E938" s="2">
        <v>21</v>
      </c>
    </row>
    <row r="939" ht="14.25" spans="1:5">
      <c r="A939" s="1" t="s">
        <v>6419</v>
      </c>
      <c r="B939" s="2">
        <v>20308635</v>
      </c>
      <c r="C939" s="1" t="s">
        <v>5356</v>
      </c>
      <c r="D939" s="1" t="s">
        <v>6412</v>
      </c>
      <c r="E939" s="2">
        <v>20</v>
      </c>
    </row>
    <row r="940" ht="14.25" spans="1:5">
      <c r="A940" s="1" t="s">
        <v>6419</v>
      </c>
      <c r="B940" s="2">
        <v>20481613</v>
      </c>
      <c r="C940" s="1" t="s">
        <v>5840</v>
      </c>
      <c r="D940" s="1" t="s">
        <v>6412</v>
      </c>
      <c r="E940" s="2">
        <v>19</v>
      </c>
    </row>
    <row r="941" ht="14.25" spans="1:5">
      <c r="A941" s="1" t="s">
        <v>6419</v>
      </c>
      <c r="B941" s="2">
        <v>9636114</v>
      </c>
      <c r="C941" s="1" t="s">
        <v>6036</v>
      </c>
      <c r="D941" s="1" t="s">
        <v>6412</v>
      </c>
      <c r="E941" s="2">
        <v>19</v>
      </c>
    </row>
    <row r="942" ht="14.25" spans="1:5">
      <c r="A942" s="1" t="s">
        <v>6419</v>
      </c>
      <c r="B942" s="2">
        <v>19007661</v>
      </c>
      <c r="C942" s="1" t="s">
        <v>5352</v>
      </c>
      <c r="D942" s="1" t="s">
        <v>6412</v>
      </c>
      <c r="E942" s="2">
        <v>19</v>
      </c>
    </row>
    <row r="943" ht="14.25" spans="1:5">
      <c r="A943" s="1" t="s">
        <v>6419</v>
      </c>
      <c r="B943" s="2">
        <v>3591292</v>
      </c>
      <c r="C943" s="1" t="s">
        <v>5960</v>
      </c>
      <c r="D943" s="1" t="s">
        <v>6412</v>
      </c>
      <c r="E943" s="2">
        <v>19</v>
      </c>
    </row>
    <row r="944" ht="14.25" spans="1:5">
      <c r="A944" s="1" t="s">
        <v>6419</v>
      </c>
      <c r="B944" s="2">
        <v>16209114</v>
      </c>
      <c r="C944" s="1" t="s">
        <v>5368</v>
      </c>
      <c r="D944" s="1" t="s">
        <v>6412</v>
      </c>
      <c r="E944" s="2">
        <v>19</v>
      </c>
    </row>
    <row r="945" ht="14.25" spans="1:5">
      <c r="A945" s="1" t="s">
        <v>6419</v>
      </c>
      <c r="B945" s="2">
        <v>3589092</v>
      </c>
      <c r="C945" s="1" t="s">
        <v>5388</v>
      </c>
      <c r="D945" s="1" t="s">
        <v>6412</v>
      </c>
      <c r="E945" s="2">
        <v>19</v>
      </c>
    </row>
    <row r="946" ht="14.25" spans="1:5">
      <c r="A946" s="1" t="s">
        <v>6419</v>
      </c>
      <c r="B946" s="2">
        <v>3591293</v>
      </c>
      <c r="C946" s="1" t="s">
        <v>5408</v>
      </c>
      <c r="D946" s="1" t="s">
        <v>6412</v>
      </c>
      <c r="E946" s="2">
        <v>18</v>
      </c>
    </row>
    <row r="947" ht="14.25" spans="1:5">
      <c r="A947" s="1" t="s">
        <v>6419</v>
      </c>
      <c r="B947" s="2">
        <v>3591281</v>
      </c>
      <c r="C947" s="1" t="s">
        <v>5684</v>
      </c>
      <c r="D947" s="1" t="s">
        <v>6412</v>
      </c>
      <c r="E947" s="2">
        <v>18</v>
      </c>
    </row>
    <row r="948" ht="14.25" spans="1:5">
      <c r="A948" s="1" t="s">
        <v>6419</v>
      </c>
      <c r="B948" s="2">
        <v>3589093</v>
      </c>
      <c r="C948" s="1" t="s">
        <v>5948</v>
      </c>
      <c r="D948" s="1" t="s">
        <v>6412</v>
      </c>
      <c r="E948" s="2">
        <v>17</v>
      </c>
    </row>
    <row r="949" ht="14.25" spans="1:5">
      <c r="A949" s="1" t="s">
        <v>6419</v>
      </c>
      <c r="B949" s="2">
        <v>3591309</v>
      </c>
      <c r="C949" s="1" t="s">
        <v>5880</v>
      </c>
      <c r="D949" s="1" t="s">
        <v>6412</v>
      </c>
      <c r="E949" s="2">
        <v>17</v>
      </c>
    </row>
    <row r="950" ht="14.25" spans="1:5">
      <c r="A950" s="1" t="s">
        <v>6419</v>
      </c>
      <c r="B950" s="2">
        <v>9636116</v>
      </c>
      <c r="C950" s="1" t="s">
        <v>5716</v>
      </c>
      <c r="D950" s="1" t="s">
        <v>6412</v>
      </c>
      <c r="E950" s="2">
        <v>17</v>
      </c>
    </row>
    <row r="951" ht="14.25" spans="1:5">
      <c r="A951" s="1" t="s">
        <v>6419</v>
      </c>
      <c r="B951" s="2">
        <v>3591251</v>
      </c>
      <c r="C951" s="1" t="s">
        <v>5988</v>
      </c>
      <c r="D951" s="1" t="s">
        <v>6412</v>
      </c>
      <c r="E951" s="2">
        <v>17</v>
      </c>
    </row>
    <row r="952" ht="14.25" spans="1:5">
      <c r="A952" s="1" t="s">
        <v>6419</v>
      </c>
      <c r="B952" s="2">
        <v>3591283</v>
      </c>
      <c r="C952" s="1" t="s">
        <v>5348</v>
      </c>
      <c r="D952" s="1" t="s">
        <v>6412</v>
      </c>
      <c r="E952" s="2">
        <v>17</v>
      </c>
    </row>
    <row r="953" ht="14.25" spans="1:5">
      <c r="A953" s="1" t="s">
        <v>6419</v>
      </c>
      <c r="B953" s="2">
        <v>8722548</v>
      </c>
      <c r="C953" s="1" t="s">
        <v>5448</v>
      </c>
      <c r="D953" s="1" t="s">
        <v>6412</v>
      </c>
      <c r="E953" s="2">
        <v>16</v>
      </c>
    </row>
    <row r="954" ht="14.25" spans="1:5">
      <c r="A954" s="1" t="s">
        <v>6419</v>
      </c>
      <c r="B954" s="2">
        <v>17578164</v>
      </c>
      <c r="C954" s="1" t="s">
        <v>5964</v>
      </c>
      <c r="D954" s="1" t="s">
        <v>6412</v>
      </c>
      <c r="E954" s="2">
        <v>15</v>
      </c>
    </row>
    <row r="955" ht="14.25" spans="1:5">
      <c r="A955" s="1" t="s">
        <v>6419</v>
      </c>
      <c r="B955" s="2">
        <v>15681355</v>
      </c>
      <c r="C955" s="1" t="s">
        <v>5944</v>
      </c>
      <c r="D955" s="1" t="s">
        <v>6412</v>
      </c>
      <c r="E955" s="2">
        <v>15</v>
      </c>
    </row>
    <row r="956" ht="14.25" spans="1:5">
      <c r="A956" s="1" t="s">
        <v>6419</v>
      </c>
      <c r="B956" s="2">
        <v>19987251</v>
      </c>
      <c r="C956" s="1" t="s">
        <v>6044</v>
      </c>
      <c r="D956" s="1" t="s">
        <v>6412</v>
      </c>
      <c r="E956" s="2">
        <v>14</v>
      </c>
    </row>
    <row r="957" ht="14.25" spans="1:5">
      <c r="A957" s="1" t="s">
        <v>6419</v>
      </c>
      <c r="B957" s="2">
        <v>9637654</v>
      </c>
      <c r="C957" s="1" t="s">
        <v>5860</v>
      </c>
      <c r="D957" s="1" t="s">
        <v>6412</v>
      </c>
      <c r="E957" s="2">
        <v>14</v>
      </c>
    </row>
    <row r="958" ht="14.25" spans="1:5">
      <c r="A958" s="1" t="s">
        <v>6419</v>
      </c>
      <c r="B958" s="2">
        <v>10313958</v>
      </c>
      <c r="C958" s="1" t="s">
        <v>5868</v>
      </c>
      <c r="D958" s="1" t="s">
        <v>6412</v>
      </c>
      <c r="E958" s="2">
        <v>12</v>
      </c>
    </row>
    <row r="959" ht="14.25" spans="1:5">
      <c r="A959" s="1" t="s">
        <v>6419</v>
      </c>
      <c r="B959" s="2">
        <v>18586768</v>
      </c>
      <c r="C959" s="1" t="s">
        <v>5792</v>
      </c>
      <c r="D959" s="1" t="s">
        <v>6412</v>
      </c>
      <c r="E959" s="2">
        <v>6</v>
      </c>
    </row>
    <row r="960" ht="14.25" spans="1:5">
      <c r="A960" s="1" t="s">
        <v>6419</v>
      </c>
      <c r="B960" s="2">
        <v>10313988</v>
      </c>
      <c r="C960" s="1" t="s">
        <v>6555</v>
      </c>
      <c r="D960" s="1" t="s">
        <v>6412</v>
      </c>
      <c r="E960" s="2">
        <v>5</v>
      </c>
    </row>
    <row r="961" ht="14.25" spans="1:5">
      <c r="A961" s="1" t="s">
        <v>6421</v>
      </c>
      <c r="B961" s="2">
        <v>8058070</v>
      </c>
      <c r="C961" s="1" t="s">
        <v>322</v>
      </c>
      <c r="D961" s="1" t="s">
        <v>6412</v>
      </c>
      <c r="E961" s="2">
        <v>2805</v>
      </c>
    </row>
    <row r="962" ht="14.25" spans="1:5">
      <c r="A962" s="1" t="s">
        <v>6421</v>
      </c>
      <c r="B962" s="2">
        <v>8072058</v>
      </c>
      <c r="C962" s="1" t="s">
        <v>250</v>
      </c>
      <c r="D962" s="1" t="s">
        <v>6412</v>
      </c>
      <c r="E962" s="2">
        <v>1730</v>
      </c>
    </row>
    <row r="963" ht="14.25" spans="1:5">
      <c r="A963" s="1" t="s">
        <v>6421</v>
      </c>
      <c r="B963" s="2">
        <v>8058068</v>
      </c>
      <c r="C963" s="1" t="s">
        <v>278</v>
      </c>
      <c r="D963" s="1" t="s">
        <v>6412</v>
      </c>
      <c r="E963" s="2">
        <v>1573</v>
      </c>
    </row>
    <row r="964" ht="14.25" spans="1:5">
      <c r="A964" s="1" t="s">
        <v>6421</v>
      </c>
      <c r="B964" s="2">
        <v>18623891</v>
      </c>
      <c r="C964" s="1" t="s">
        <v>142</v>
      </c>
      <c r="D964" s="1" t="s">
        <v>6412</v>
      </c>
      <c r="E964" s="2">
        <v>1392</v>
      </c>
    </row>
    <row r="965" ht="14.25" spans="1:5">
      <c r="A965" s="1" t="s">
        <v>6421</v>
      </c>
      <c r="B965" s="2">
        <v>8058065</v>
      </c>
      <c r="C965" s="1" t="s">
        <v>298</v>
      </c>
      <c r="D965" s="1" t="s">
        <v>6412</v>
      </c>
      <c r="E965" s="2">
        <v>1318</v>
      </c>
    </row>
    <row r="966" ht="14.25" spans="1:5">
      <c r="A966" s="1" t="s">
        <v>6421</v>
      </c>
      <c r="B966" s="2">
        <v>8055065</v>
      </c>
      <c r="C966" s="1" t="s">
        <v>210</v>
      </c>
      <c r="D966" s="1" t="s">
        <v>6412</v>
      </c>
      <c r="E966" s="2">
        <v>1189</v>
      </c>
    </row>
    <row r="967" ht="14.25" spans="1:5">
      <c r="A967" s="1" t="s">
        <v>6421</v>
      </c>
      <c r="B967" s="2">
        <v>8054880</v>
      </c>
      <c r="C967" s="1" t="s">
        <v>230</v>
      </c>
      <c r="D967" s="1" t="s">
        <v>6412</v>
      </c>
      <c r="E967" s="2">
        <v>1136</v>
      </c>
    </row>
    <row r="968" ht="14.25" spans="1:5">
      <c r="A968" s="1" t="s">
        <v>6421</v>
      </c>
      <c r="B968" s="2">
        <v>8054913</v>
      </c>
      <c r="C968" s="1" t="s">
        <v>226</v>
      </c>
      <c r="D968" s="1" t="s">
        <v>6412</v>
      </c>
      <c r="E968" s="2">
        <v>1095</v>
      </c>
    </row>
    <row r="969" ht="14.25" spans="1:5">
      <c r="A969" s="1" t="s">
        <v>6421</v>
      </c>
      <c r="B969" s="2">
        <v>8058061</v>
      </c>
      <c r="C969" s="1" t="s">
        <v>158</v>
      </c>
      <c r="D969" s="1" t="s">
        <v>6412</v>
      </c>
      <c r="E969" s="2">
        <v>974</v>
      </c>
    </row>
    <row r="970" ht="14.25" spans="1:5">
      <c r="A970" s="1" t="s">
        <v>6421</v>
      </c>
      <c r="B970" s="2">
        <v>16713989</v>
      </c>
      <c r="C970" s="1" t="s">
        <v>202</v>
      </c>
      <c r="D970" s="1" t="s">
        <v>6412</v>
      </c>
      <c r="E970" s="2">
        <v>678</v>
      </c>
    </row>
    <row r="971" ht="14.25" spans="1:5">
      <c r="A971" s="1" t="s">
        <v>6421</v>
      </c>
      <c r="B971" s="2">
        <v>12537758</v>
      </c>
      <c r="C971" s="1" t="s">
        <v>266</v>
      </c>
      <c r="D971" s="1" t="s">
        <v>6412</v>
      </c>
      <c r="E971" s="2">
        <v>642</v>
      </c>
    </row>
    <row r="972" ht="14.25" spans="1:5">
      <c r="A972" s="1" t="s">
        <v>6421</v>
      </c>
      <c r="B972" s="2">
        <v>8058064</v>
      </c>
      <c r="C972" s="1" t="s">
        <v>290</v>
      </c>
      <c r="D972" s="1" t="s">
        <v>6412</v>
      </c>
      <c r="E972" s="2">
        <v>628</v>
      </c>
    </row>
    <row r="973" ht="14.25" spans="1:5">
      <c r="A973" s="1" t="s">
        <v>6421</v>
      </c>
      <c r="B973" s="2">
        <v>14810938</v>
      </c>
      <c r="C973" s="1" t="s">
        <v>286</v>
      </c>
      <c r="D973" s="1" t="s">
        <v>6412</v>
      </c>
      <c r="E973" s="2">
        <v>621</v>
      </c>
    </row>
    <row r="974" ht="14.25" spans="1:5">
      <c r="A974" s="1" t="s">
        <v>6421</v>
      </c>
      <c r="B974" s="2">
        <v>8058071</v>
      </c>
      <c r="C974" s="1" t="s">
        <v>238</v>
      </c>
      <c r="D974" s="1" t="s">
        <v>6412</v>
      </c>
      <c r="E974" s="2">
        <v>566</v>
      </c>
    </row>
    <row r="975" ht="14.25" spans="1:5">
      <c r="A975" s="1" t="s">
        <v>6421</v>
      </c>
      <c r="B975" s="2">
        <v>8058069</v>
      </c>
      <c r="C975" s="1" t="s">
        <v>270</v>
      </c>
      <c r="D975" s="1" t="s">
        <v>6412</v>
      </c>
      <c r="E975" s="2">
        <v>555</v>
      </c>
    </row>
    <row r="976" ht="14.25" spans="1:5">
      <c r="A976" s="1" t="s">
        <v>6421</v>
      </c>
      <c r="B976" s="2">
        <v>8054879</v>
      </c>
      <c r="C976" s="1" t="s">
        <v>214</v>
      </c>
      <c r="D976" s="1" t="s">
        <v>6412</v>
      </c>
      <c r="E976" s="3">
        <v>475</v>
      </c>
    </row>
    <row r="977" ht="14.25" spans="1:5">
      <c r="A977" s="1" t="s">
        <v>6421</v>
      </c>
      <c r="B977" s="2">
        <v>8058072</v>
      </c>
      <c r="C977" s="1" t="s">
        <v>282</v>
      </c>
      <c r="D977" s="1" t="s">
        <v>6412</v>
      </c>
      <c r="E977" s="3">
        <v>378</v>
      </c>
    </row>
    <row r="978" ht="14.25" spans="1:5">
      <c r="A978" s="1" t="s">
        <v>6421</v>
      </c>
      <c r="B978" s="2">
        <v>8055031</v>
      </c>
      <c r="C978" s="1" t="s">
        <v>242</v>
      </c>
      <c r="D978" s="1" t="s">
        <v>6412</v>
      </c>
      <c r="E978" s="3">
        <v>341</v>
      </c>
    </row>
    <row r="979" ht="14.25" spans="1:5">
      <c r="A979" s="1" t="s">
        <v>6421</v>
      </c>
      <c r="B979" s="2">
        <v>8058060</v>
      </c>
      <c r="C979" s="1" t="s">
        <v>330</v>
      </c>
      <c r="D979" s="1" t="s">
        <v>6412</v>
      </c>
      <c r="E979" s="2">
        <v>331</v>
      </c>
    </row>
    <row r="980" ht="14.25" spans="1:5">
      <c r="A980" s="1" t="s">
        <v>6421</v>
      </c>
      <c r="B980" s="2">
        <v>8054767</v>
      </c>
      <c r="C980" s="1" t="s">
        <v>258</v>
      </c>
      <c r="D980" s="1" t="s">
        <v>6412</v>
      </c>
      <c r="E980" s="2">
        <v>283</v>
      </c>
    </row>
    <row r="981" ht="14.25" spans="1:5">
      <c r="A981" s="1" t="s">
        <v>6421</v>
      </c>
      <c r="B981" s="2">
        <v>12538299</v>
      </c>
      <c r="C981" s="1" t="s">
        <v>218</v>
      </c>
      <c r="D981" s="1" t="s">
        <v>6412</v>
      </c>
      <c r="E981" s="2">
        <v>283</v>
      </c>
    </row>
    <row r="982" ht="14.25" spans="1:5">
      <c r="A982" s="1" t="s">
        <v>6421</v>
      </c>
      <c r="B982" s="2">
        <v>16727662</v>
      </c>
      <c r="C982" s="1" t="s">
        <v>198</v>
      </c>
      <c r="D982" s="1" t="s">
        <v>6412</v>
      </c>
      <c r="E982" s="2">
        <v>243</v>
      </c>
    </row>
    <row r="983" ht="14.25" spans="1:5">
      <c r="A983" s="1" t="s">
        <v>6421</v>
      </c>
      <c r="B983" s="2">
        <v>12538123</v>
      </c>
      <c r="C983" s="1" t="s">
        <v>154</v>
      </c>
      <c r="D983" s="1" t="s">
        <v>6412</v>
      </c>
      <c r="E983" s="2">
        <v>237</v>
      </c>
    </row>
    <row r="984" ht="14.25" spans="1:5">
      <c r="A984" s="1" t="s">
        <v>6421</v>
      </c>
      <c r="B984" s="2">
        <v>17061878</v>
      </c>
      <c r="C984" s="1" t="s">
        <v>194</v>
      </c>
      <c r="D984" s="1" t="s">
        <v>6412</v>
      </c>
      <c r="E984" s="2">
        <v>221</v>
      </c>
    </row>
    <row r="985" ht="14.25" spans="1:5">
      <c r="A985" s="1" t="s">
        <v>6421</v>
      </c>
      <c r="B985" s="2">
        <v>8054727</v>
      </c>
      <c r="C985" s="1" t="s">
        <v>302</v>
      </c>
      <c r="D985" s="1" t="s">
        <v>6412</v>
      </c>
      <c r="E985" s="2">
        <v>194</v>
      </c>
    </row>
    <row r="986" ht="14.25" spans="1:5">
      <c r="A986" s="1" t="s">
        <v>6421</v>
      </c>
      <c r="B986" s="2">
        <v>8054725</v>
      </c>
      <c r="C986" s="1" t="s">
        <v>254</v>
      </c>
      <c r="D986" s="1" t="s">
        <v>6412</v>
      </c>
      <c r="E986" s="2">
        <v>178</v>
      </c>
    </row>
    <row r="987" ht="14.25" spans="1:5">
      <c r="A987" s="1" t="s">
        <v>6421</v>
      </c>
      <c r="B987" s="2">
        <v>8058073</v>
      </c>
      <c r="C987" s="1" t="s">
        <v>294</v>
      </c>
      <c r="D987" s="1" t="s">
        <v>6412</v>
      </c>
      <c r="E987" s="2">
        <v>176</v>
      </c>
    </row>
    <row r="988" ht="14.25" spans="1:5">
      <c r="A988" s="1" t="s">
        <v>6421</v>
      </c>
      <c r="B988" s="2">
        <v>8054912</v>
      </c>
      <c r="C988" s="1" t="s">
        <v>170</v>
      </c>
      <c r="D988" s="1" t="s">
        <v>6412</v>
      </c>
      <c r="E988" s="2">
        <v>163</v>
      </c>
    </row>
    <row r="989" ht="14.25" spans="1:5">
      <c r="A989" s="1" t="s">
        <v>6421</v>
      </c>
      <c r="B989" s="2">
        <v>8054495</v>
      </c>
      <c r="C989" s="1" t="s">
        <v>310</v>
      </c>
      <c r="D989" s="1" t="s">
        <v>6412</v>
      </c>
      <c r="E989" s="2">
        <v>151</v>
      </c>
    </row>
    <row r="990" ht="14.25" spans="1:5">
      <c r="A990" s="1" t="s">
        <v>6421</v>
      </c>
      <c r="B990" s="2">
        <v>12538301</v>
      </c>
      <c r="C990" s="1" t="s">
        <v>178</v>
      </c>
      <c r="D990" s="1" t="s">
        <v>6412</v>
      </c>
      <c r="E990" s="2">
        <v>150</v>
      </c>
    </row>
    <row r="991" ht="14.25" spans="1:5">
      <c r="A991" s="1" t="s">
        <v>6421</v>
      </c>
      <c r="B991" s="2">
        <v>8049505</v>
      </c>
      <c r="C991" s="1" t="s">
        <v>166</v>
      </c>
      <c r="D991" s="1" t="s">
        <v>6412</v>
      </c>
      <c r="E991" s="2">
        <v>148</v>
      </c>
    </row>
    <row r="992" ht="14.25" spans="1:5">
      <c r="A992" s="1" t="s">
        <v>6421</v>
      </c>
      <c r="B992" s="2">
        <v>13195304</v>
      </c>
      <c r="C992" s="1" t="s">
        <v>326</v>
      </c>
      <c r="D992" s="1" t="s">
        <v>6412</v>
      </c>
      <c r="E992" s="2">
        <v>142</v>
      </c>
    </row>
    <row r="993" ht="14.25" spans="1:5">
      <c r="A993" s="1" t="s">
        <v>6421</v>
      </c>
      <c r="B993" s="2">
        <v>8055444</v>
      </c>
      <c r="C993" s="1" t="s">
        <v>306</v>
      </c>
      <c r="D993" s="1" t="s">
        <v>6412</v>
      </c>
      <c r="E993" s="2">
        <v>131</v>
      </c>
    </row>
    <row r="994" ht="14.25" spans="1:5">
      <c r="A994" s="1" t="s">
        <v>6421</v>
      </c>
      <c r="B994" s="2">
        <v>8058063</v>
      </c>
      <c r="C994" s="1" t="s">
        <v>234</v>
      </c>
      <c r="D994" s="1" t="s">
        <v>6412</v>
      </c>
      <c r="E994" s="2">
        <v>124</v>
      </c>
    </row>
    <row r="995" ht="14.25" spans="1:5">
      <c r="A995" s="1" t="s">
        <v>6421</v>
      </c>
      <c r="B995" s="2">
        <v>18173032</v>
      </c>
      <c r="C995" s="1" t="s">
        <v>6556</v>
      </c>
      <c r="D995" s="1" t="s">
        <v>6412</v>
      </c>
      <c r="E995" s="2">
        <v>100</v>
      </c>
    </row>
    <row r="996" ht="14.25" spans="1:5">
      <c r="A996" s="1" t="s">
        <v>6421</v>
      </c>
      <c r="B996" s="2">
        <v>8054878</v>
      </c>
      <c r="C996" s="1" t="s">
        <v>274</v>
      </c>
      <c r="D996" s="1" t="s">
        <v>6412</v>
      </c>
      <c r="E996" s="2">
        <v>88</v>
      </c>
    </row>
    <row r="997" ht="14.25" spans="1:5">
      <c r="A997" s="1" t="s">
        <v>6421</v>
      </c>
      <c r="B997" s="2">
        <v>8049026</v>
      </c>
      <c r="C997" s="1" t="s">
        <v>186</v>
      </c>
      <c r="D997" s="1" t="s">
        <v>6412</v>
      </c>
      <c r="E997" s="2">
        <v>76</v>
      </c>
    </row>
    <row r="998" ht="14.25" spans="1:5">
      <c r="A998" s="1" t="s">
        <v>6421</v>
      </c>
      <c r="B998" s="2">
        <v>13473032</v>
      </c>
      <c r="C998" s="1" t="s">
        <v>146</v>
      </c>
      <c r="D998" s="1" t="s">
        <v>6412</v>
      </c>
      <c r="E998" s="2">
        <v>75</v>
      </c>
    </row>
    <row r="999" ht="14.25" spans="1:5">
      <c r="A999" s="1" t="s">
        <v>6421</v>
      </c>
      <c r="B999" s="2">
        <v>8054876</v>
      </c>
      <c r="C999" s="1" t="s">
        <v>138</v>
      </c>
      <c r="D999" s="1" t="s">
        <v>6412</v>
      </c>
      <c r="E999" s="2">
        <v>74</v>
      </c>
    </row>
    <row r="1000" ht="14.25" spans="1:5">
      <c r="A1000" s="1" t="s">
        <v>6421</v>
      </c>
      <c r="B1000" s="2">
        <v>8058066</v>
      </c>
      <c r="C1000" s="1" t="s">
        <v>182</v>
      </c>
      <c r="D1000" s="1" t="s">
        <v>6412</v>
      </c>
      <c r="E1000" s="2">
        <v>66</v>
      </c>
    </row>
    <row r="1001" ht="14.25" spans="1:5">
      <c r="A1001" s="1" t="s">
        <v>6421</v>
      </c>
      <c r="B1001" s="2">
        <v>8058062</v>
      </c>
      <c r="C1001" s="1" t="s">
        <v>262</v>
      </c>
      <c r="D1001" s="1" t="s">
        <v>6412</v>
      </c>
      <c r="E1001" s="2">
        <v>62</v>
      </c>
    </row>
    <row r="1002" ht="14.25" spans="1:5">
      <c r="A1002" s="1" t="s">
        <v>6421</v>
      </c>
      <c r="B1002" s="2">
        <v>13195306</v>
      </c>
      <c r="C1002" s="1" t="s">
        <v>150</v>
      </c>
      <c r="D1002" s="1" t="s">
        <v>6412</v>
      </c>
      <c r="E1002" s="2">
        <v>57</v>
      </c>
    </row>
    <row r="1003" ht="14.25" spans="1:5">
      <c r="A1003" s="1" t="s">
        <v>6421</v>
      </c>
      <c r="B1003" s="2">
        <v>12538222</v>
      </c>
      <c r="C1003" s="1" t="s">
        <v>246</v>
      </c>
      <c r="D1003" s="1" t="s">
        <v>6412</v>
      </c>
      <c r="E1003" s="2">
        <v>55</v>
      </c>
    </row>
    <row r="1004" ht="14.25" spans="1:5">
      <c r="A1004" s="1" t="s">
        <v>6421</v>
      </c>
      <c r="B1004" s="2">
        <v>16401905</v>
      </c>
      <c r="C1004" s="1" t="s">
        <v>206</v>
      </c>
      <c r="D1004" s="1" t="s">
        <v>6412</v>
      </c>
      <c r="E1004" s="2">
        <v>50</v>
      </c>
    </row>
    <row r="1005" ht="14.25" spans="1:5">
      <c r="A1005" s="1" t="s">
        <v>6421</v>
      </c>
      <c r="B1005" s="2">
        <v>8055067</v>
      </c>
      <c r="C1005" s="1" t="s">
        <v>314</v>
      </c>
      <c r="D1005" s="1" t="s">
        <v>6412</v>
      </c>
      <c r="E1005" s="2">
        <v>44</v>
      </c>
    </row>
    <row r="1006" ht="14.25" spans="1:5">
      <c r="A1006" s="1" t="s">
        <v>6421</v>
      </c>
      <c r="B1006" s="2">
        <v>8055027</v>
      </c>
      <c r="C1006" s="1" t="s">
        <v>190</v>
      </c>
      <c r="D1006" s="1" t="s">
        <v>6412</v>
      </c>
      <c r="E1006" s="2">
        <v>32</v>
      </c>
    </row>
    <row r="1007" ht="14.25" spans="1:5">
      <c r="A1007" s="1" t="s">
        <v>6421</v>
      </c>
      <c r="B1007" s="2">
        <v>8054496</v>
      </c>
      <c r="C1007" s="1" t="s">
        <v>318</v>
      </c>
      <c r="D1007" s="1" t="s">
        <v>6412</v>
      </c>
      <c r="E1007" s="2">
        <v>30</v>
      </c>
    </row>
    <row r="1008" ht="14.25" spans="1:5">
      <c r="A1008" s="1" t="s">
        <v>6421</v>
      </c>
      <c r="B1008" s="2">
        <v>8055029</v>
      </c>
      <c r="C1008" s="1" t="s">
        <v>162</v>
      </c>
      <c r="D1008" s="1" t="s">
        <v>6412</v>
      </c>
      <c r="E1008" s="2">
        <v>23</v>
      </c>
    </row>
    <row r="1009" ht="14.25" spans="1:5">
      <c r="A1009" s="1" t="s">
        <v>6421</v>
      </c>
      <c r="B1009" s="2">
        <v>8058067</v>
      </c>
      <c r="C1009" s="1" t="s">
        <v>174</v>
      </c>
      <c r="D1009" s="1" t="s">
        <v>6412</v>
      </c>
      <c r="E1009" s="2">
        <v>22</v>
      </c>
    </row>
    <row r="1010" ht="14.25" spans="1:5">
      <c r="A1010" s="1" t="s">
        <v>6421</v>
      </c>
      <c r="B1010" s="2">
        <v>18085593</v>
      </c>
      <c r="C1010" s="1" t="s">
        <v>222</v>
      </c>
      <c r="D1010" s="1" t="s">
        <v>6412</v>
      </c>
      <c r="E1010" s="2">
        <v>18</v>
      </c>
    </row>
    <row r="1011" ht="14.25" spans="1:5">
      <c r="A1011" s="1" t="s">
        <v>6428</v>
      </c>
      <c r="B1011" s="2">
        <v>9256185</v>
      </c>
      <c r="C1011" s="1" t="s">
        <v>3557</v>
      </c>
      <c r="D1011" s="1" t="s">
        <v>6412</v>
      </c>
      <c r="E1011" s="2">
        <v>2676</v>
      </c>
    </row>
    <row r="1012" ht="14.25" spans="1:5">
      <c r="A1012" s="1" t="s">
        <v>6428</v>
      </c>
      <c r="B1012" s="2">
        <v>9672231</v>
      </c>
      <c r="C1012" s="1" t="s">
        <v>3505</v>
      </c>
      <c r="D1012" s="1" t="s">
        <v>6412</v>
      </c>
      <c r="E1012" s="2">
        <v>1264</v>
      </c>
    </row>
    <row r="1013" ht="14.25" spans="1:5">
      <c r="A1013" s="1" t="s">
        <v>6428</v>
      </c>
      <c r="B1013" s="2">
        <v>11895722</v>
      </c>
      <c r="C1013" s="1" t="s">
        <v>3585</v>
      </c>
      <c r="D1013" s="1" t="s">
        <v>6412</v>
      </c>
      <c r="E1013" s="2">
        <v>1126</v>
      </c>
    </row>
    <row r="1014" ht="14.25" spans="1:5">
      <c r="A1014" s="1" t="s">
        <v>6428</v>
      </c>
      <c r="B1014" s="2">
        <v>9243009</v>
      </c>
      <c r="C1014" s="1" t="s">
        <v>3509</v>
      </c>
      <c r="D1014" s="1" t="s">
        <v>6412</v>
      </c>
      <c r="E1014" s="2">
        <v>1092</v>
      </c>
    </row>
    <row r="1015" ht="14.25" spans="1:5">
      <c r="A1015" s="1" t="s">
        <v>6428</v>
      </c>
      <c r="B1015" s="2">
        <v>11490118</v>
      </c>
      <c r="C1015" s="1" t="s">
        <v>3621</v>
      </c>
      <c r="D1015" s="1" t="s">
        <v>6412</v>
      </c>
      <c r="E1015" s="2">
        <v>702</v>
      </c>
    </row>
    <row r="1016" ht="14.25" spans="1:5">
      <c r="A1016" s="1" t="s">
        <v>6428</v>
      </c>
      <c r="B1016" s="2">
        <v>9243001</v>
      </c>
      <c r="C1016" s="1" t="s">
        <v>3461</v>
      </c>
      <c r="D1016" s="1" t="s">
        <v>6412</v>
      </c>
      <c r="E1016" s="2">
        <v>595</v>
      </c>
    </row>
    <row r="1017" ht="14.25" spans="1:5">
      <c r="A1017" s="1" t="s">
        <v>6428</v>
      </c>
      <c r="B1017" s="2">
        <v>12022732</v>
      </c>
      <c r="C1017" s="1" t="s">
        <v>3641</v>
      </c>
      <c r="D1017" s="1" t="s">
        <v>6412</v>
      </c>
      <c r="E1017" s="2">
        <v>543</v>
      </c>
    </row>
    <row r="1018" ht="14.25" spans="1:5">
      <c r="A1018" s="1" t="s">
        <v>6428</v>
      </c>
      <c r="B1018" s="2">
        <v>7811622</v>
      </c>
      <c r="C1018" s="1" t="s">
        <v>3521</v>
      </c>
      <c r="D1018" s="1" t="s">
        <v>6412</v>
      </c>
      <c r="E1018" s="2">
        <v>464</v>
      </c>
    </row>
    <row r="1019" ht="14.25" spans="1:5">
      <c r="A1019" s="1" t="s">
        <v>6428</v>
      </c>
      <c r="B1019" s="2">
        <v>9256317</v>
      </c>
      <c r="C1019" s="1" t="s">
        <v>3633</v>
      </c>
      <c r="D1019" s="1" t="s">
        <v>6412</v>
      </c>
      <c r="E1019" s="2">
        <v>446</v>
      </c>
    </row>
    <row r="1020" ht="14.25" spans="1:5">
      <c r="A1020" s="1" t="s">
        <v>6428</v>
      </c>
      <c r="B1020" s="2">
        <v>14072617</v>
      </c>
      <c r="C1020" s="1" t="s">
        <v>3529</v>
      </c>
      <c r="D1020" s="1" t="s">
        <v>6412</v>
      </c>
      <c r="E1020" s="2">
        <v>397</v>
      </c>
    </row>
    <row r="1021" ht="14.25" spans="1:5">
      <c r="A1021" s="1" t="s">
        <v>6428</v>
      </c>
      <c r="B1021" s="2">
        <v>9382936</v>
      </c>
      <c r="C1021" s="1" t="s">
        <v>6429</v>
      </c>
      <c r="D1021" s="1" t="s">
        <v>6412</v>
      </c>
      <c r="E1021" s="2">
        <v>366</v>
      </c>
    </row>
    <row r="1022" ht="14.25" spans="1:5">
      <c r="A1022" s="1" t="s">
        <v>6428</v>
      </c>
      <c r="B1022" s="2">
        <v>9243024</v>
      </c>
      <c r="C1022" s="1" t="s">
        <v>3597</v>
      </c>
      <c r="D1022" s="1" t="s">
        <v>6412</v>
      </c>
      <c r="E1022" s="2">
        <v>335</v>
      </c>
    </row>
    <row r="1023" ht="14.25" spans="1:5">
      <c r="A1023" s="1" t="s">
        <v>6428</v>
      </c>
      <c r="B1023" s="2">
        <v>7811621</v>
      </c>
      <c r="C1023" s="1" t="s">
        <v>3673</v>
      </c>
      <c r="D1023" s="1" t="s">
        <v>6412</v>
      </c>
      <c r="E1023" s="2">
        <v>318</v>
      </c>
    </row>
    <row r="1024" ht="14.25" spans="1:5">
      <c r="A1024" s="1" t="s">
        <v>6428</v>
      </c>
      <c r="B1024" s="2">
        <v>9244994</v>
      </c>
      <c r="C1024" s="1" t="s">
        <v>3617</v>
      </c>
      <c r="D1024" s="1" t="s">
        <v>6412</v>
      </c>
      <c r="E1024" s="2">
        <v>295</v>
      </c>
    </row>
    <row r="1025" ht="14.25" spans="1:5">
      <c r="A1025" s="1" t="s">
        <v>6428</v>
      </c>
      <c r="B1025" s="2">
        <v>12235300</v>
      </c>
      <c r="C1025" s="1" t="s">
        <v>3469</v>
      </c>
      <c r="D1025" s="1" t="s">
        <v>6412</v>
      </c>
      <c r="E1025" s="2">
        <v>294</v>
      </c>
    </row>
    <row r="1026" ht="14.25" spans="1:5">
      <c r="A1026" s="1" t="s">
        <v>6428</v>
      </c>
      <c r="B1026" s="2">
        <v>9243006</v>
      </c>
      <c r="C1026" s="1" t="s">
        <v>3637</v>
      </c>
      <c r="D1026" s="1" t="s">
        <v>6412</v>
      </c>
      <c r="E1026" s="2">
        <v>268</v>
      </c>
    </row>
    <row r="1027" ht="14.25" spans="1:5">
      <c r="A1027" s="1" t="s">
        <v>6428</v>
      </c>
      <c r="B1027" s="2">
        <v>9745821</v>
      </c>
      <c r="C1027" s="1" t="s">
        <v>3569</v>
      </c>
      <c r="D1027" s="1" t="s">
        <v>6412</v>
      </c>
      <c r="E1027" s="2">
        <v>232</v>
      </c>
    </row>
    <row r="1028" ht="14.25" spans="1:5">
      <c r="A1028" s="1" t="s">
        <v>6428</v>
      </c>
      <c r="B1028" s="2">
        <v>9245089</v>
      </c>
      <c r="C1028" s="1" t="s">
        <v>3453</v>
      </c>
      <c r="D1028" s="1" t="s">
        <v>6412</v>
      </c>
      <c r="E1028" s="2">
        <v>186</v>
      </c>
    </row>
    <row r="1029" ht="14.25" spans="1:5">
      <c r="A1029" s="1" t="s">
        <v>6428</v>
      </c>
      <c r="B1029" s="2">
        <v>16134596</v>
      </c>
      <c r="C1029" s="1" t="s">
        <v>3625</v>
      </c>
      <c r="D1029" s="1" t="s">
        <v>6412</v>
      </c>
      <c r="E1029" s="2">
        <v>127</v>
      </c>
    </row>
    <row r="1030" ht="14.25" spans="1:5">
      <c r="A1030" s="1" t="s">
        <v>6428</v>
      </c>
      <c r="B1030" s="2">
        <v>11543269</v>
      </c>
      <c r="C1030" s="1" t="s">
        <v>3525</v>
      </c>
      <c r="D1030" s="1" t="s">
        <v>6412</v>
      </c>
      <c r="E1030" s="2">
        <v>123</v>
      </c>
    </row>
    <row r="1031" ht="14.25" spans="1:5">
      <c r="A1031" s="1" t="s">
        <v>6428</v>
      </c>
      <c r="B1031" s="2">
        <v>15128061</v>
      </c>
      <c r="C1031" s="1" t="s">
        <v>3577</v>
      </c>
      <c r="D1031" s="1" t="s">
        <v>6412</v>
      </c>
      <c r="E1031" s="2">
        <v>89</v>
      </c>
    </row>
    <row r="1032" ht="14.25" spans="1:5">
      <c r="A1032" s="1" t="s">
        <v>6428</v>
      </c>
      <c r="B1032" s="2">
        <v>9274843</v>
      </c>
      <c r="C1032" s="1" t="s">
        <v>3681</v>
      </c>
      <c r="D1032" s="1" t="s">
        <v>6412</v>
      </c>
      <c r="E1032" s="2">
        <v>85</v>
      </c>
    </row>
    <row r="1033" ht="14.25" spans="1:5">
      <c r="A1033" s="1" t="s">
        <v>6428</v>
      </c>
      <c r="B1033" s="2">
        <v>11772036</v>
      </c>
      <c r="C1033" s="1" t="s">
        <v>3457</v>
      </c>
      <c r="D1033" s="1" t="s">
        <v>6412</v>
      </c>
      <c r="E1033" s="2">
        <v>84</v>
      </c>
    </row>
    <row r="1034" ht="14.25" spans="1:5">
      <c r="A1034" s="1" t="s">
        <v>6428</v>
      </c>
      <c r="B1034" s="2">
        <v>11895726</v>
      </c>
      <c r="C1034" s="1" t="s">
        <v>3589</v>
      </c>
      <c r="D1034" s="1" t="s">
        <v>6412</v>
      </c>
      <c r="E1034" s="2">
        <v>77</v>
      </c>
    </row>
    <row r="1035" ht="14.25" spans="1:5">
      <c r="A1035" s="1" t="s">
        <v>6428</v>
      </c>
      <c r="B1035" s="2">
        <v>11334232</v>
      </c>
      <c r="C1035" s="1" t="s">
        <v>3573</v>
      </c>
      <c r="D1035" s="1" t="s">
        <v>6412</v>
      </c>
      <c r="E1035" s="2">
        <v>68</v>
      </c>
    </row>
    <row r="1036" ht="14.25" spans="1:5">
      <c r="A1036" s="1" t="s">
        <v>6428</v>
      </c>
      <c r="B1036" s="2">
        <v>9242986</v>
      </c>
      <c r="C1036" s="1" t="s">
        <v>3593</v>
      </c>
      <c r="D1036" s="1" t="s">
        <v>6412</v>
      </c>
      <c r="E1036" s="2">
        <v>66</v>
      </c>
    </row>
    <row r="1037" ht="14.25" spans="1:5">
      <c r="A1037" s="1" t="s">
        <v>6428</v>
      </c>
      <c r="B1037" s="2">
        <v>9243020</v>
      </c>
      <c r="C1037" s="1" t="s">
        <v>3661</v>
      </c>
      <c r="D1037" s="1" t="s">
        <v>6412</v>
      </c>
      <c r="E1037" s="2">
        <v>65</v>
      </c>
    </row>
    <row r="1038" ht="14.25" spans="1:5">
      <c r="A1038" s="1" t="s">
        <v>6428</v>
      </c>
      <c r="B1038" s="2">
        <v>9242984</v>
      </c>
      <c r="C1038" s="1" t="s">
        <v>3449</v>
      </c>
      <c r="D1038" s="1" t="s">
        <v>6412</v>
      </c>
      <c r="E1038" s="2">
        <v>65</v>
      </c>
    </row>
    <row r="1039" ht="14.25" spans="1:5">
      <c r="A1039" s="1" t="s">
        <v>6428</v>
      </c>
      <c r="B1039" s="2">
        <v>9242982</v>
      </c>
      <c r="C1039" s="1" t="s">
        <v>3677</v>
      </c>
      <c r="D1039" s="1" t="s">
        <v>6412</v>
      </c>
      <c r="E1039" s="2">
        <v>58</v>
      </c>
    </row>
    <row r="1040" ht="14.25" spans="1:5">
      <c r="A1040" s="1" t="s">
        <v>6428</v>
      </c>
      <c r="B1040" s="2">
        <v>9256319</v>
      </c>
      <c r="C1040" s="1" t="s">
        <v>3553</v>
      </c>
      <c r="D1040" s="1" t="s">
        <v>6412</v>
      </c>
      <c r="E1040" s="2">
        <v>55</v>
      </c>
    </row>
    <row r="1041" ht="14.25" spans="1:5">
      <c r="A1041" s="1" t="s">
        <v>6428</v>
      </c>
      <c r="B1041" s="2">
        <v>9243018</v>
      </c>
      <c r="C1041" s="1" t="s">
        <v>3533</v>
      </c>
      <c r="D1041" s="1" t="s">
        <v>6412</v>
      </c>
      <c r="E1041" s="2">
        <v>47</v>
      </c>
    </row>
    <row r="1042" ht="14.25" spans="1:5">
      <c r="A1042" s="1" t="s">
        <v>6428</v>
      </c>
      <c r="B1042" s="2">
        <v>11015791</v>
      </c>
      <c r="C1042" s="1" t="s">
        <v>3477</v>
      </c>
      <c r="D1042" s="1" t="s">
        <v>6412</v>
      </c>
      <c r="E1042" s="2">
        <v>45</v>
      </c>
    </row>
    <row r="1043" ht="14.25" spans="1:5">
      <c r="A1043" s="1" t="s">
        <v>6428</v>
      </c>
      <c r="B1043" s="2">
        <v>9256190</v>
      </c>
      <c r="C1043" s="1" t="s">
        <v>3657</v>
      </c>
      <c r="D1043" s="1" t="s">
        <v>6412</v>
      </c>
      <c r="E1043" s="2">
        <v>44</v>
      </c>
    </row>
    <row r="1044" ht="14.25" spans="1:5">
      <c r="A1044" s="1" t="s">
        <v>6428</v>
      </c>
      <c r="B1044" s="2">
        <v>9245003</v>
      </c>
      <c r="C1044" s="1" t="s">
        <v>3601</v>
      </c>
      <c r="D1044" s="1" t="s">
        <v>6412</v>
      </c>
      <c r="E1044" s="2">
        <v>43</v>
      </c>
    </row>
    <row r="1045" ht="14.25" spans="1:5">
      <c r="A1045" s="1" t="s">
        <v>6428</v>
      </c>
      <c r="B1045" s="2">
        <v>14526231</v>
      </c>
      <c r="C1045" s="1" t="s">
        <v>3665</v>
      </c>
      <c r="D1045" s="1" t="s">
        <v>6412</v>
      </c>
      <c r="E1045" s="3">
        <v>39</v>
      </c>
    </row>
    <row r="1046" ht="14.25" spans="1:5">
      <c r="A1046" s="1" t="s">
        <v>6428</v>
      </c>
      <c r="B1046" s="2">
        <v>9242971</v>
      </c>
      <c r="C1046" s="1" t="s">
        <v>3685</v>
      </c>
      <c r="D1046" s="1" t="s">
        <v>6412</v>
      </c>
      <c r="E1046" s="2">
        <v>39</v>
      </c>
    </row>
    <row r="1047" ht="14.25" spans="1:5">
      <c r="A1047" s="1" t="s">
        <v>6428</v>
      </c>
      <c r="B1047" s="2">
        <v>9242991</v>
      </c>
      <c r="C1047" s="1" t="s">
        <v>3493</v>
      </c>
      <c r="D1047" s="1" t="s">
        <v>6412</v>
      </c>
      <c r="E1047" s="2">
        <v>38</v>
      </c>
    </row>
    <row r="1048" ht="14.25" spans="1:5">
      <c r="A1048" s="1" t="s">
        <v>6428</v>
      </c>
      <c r="B1048" s="2">
        <v>9245009</v>
      </c>
      <c r="C1048" s="1" t="s">
        <v>3497</v>
      </c>
      <c r="D1048" s="1" t="s">
        <v>6412</v>
      </c>
      <c r="E1048" s="2">
        <v>38</v>
      </c>
    </row>
    <row r="1049" ht="14.25" spans="1:5">
      <c r="A1049" s="1" t="s">
        <v>6428</v>
      </c>
      <c r="B1049" s="2">
        <v>9242972</v>
      </c>
      <c r="C1049" s="1" t="s">
        <v>3513</v>
      </c>
      <c r="D1049" s="1" t="s">
        <v>6412</v>
      </c>
      <c r="E1049" s="2">
        <v>35</v>
      </c>
    </row>
    <row r="1050" ht="14.25" spans="1:5">
      <c r="A1050" s="1" t="s">
        <v>6428</v>
      </c>
      <c r="B1050" s="2">
        <v>9745822</v>
      </c>
      <c r="C1050" s="1" t="s">
        <v>3489</v>
      </c>
      <c r="D1050" s="1" t="s">
        <v>6412</v>
      </c>
      <c r="E1050" s="2">
        <v>33</v>
      </c>
    </row>
    <row r="1051" ht="14.25" spans="1:5">
      <c r="A1051" s="1" t="s">
        <v>6428</v>
      </c>
      <c r="B1051" s="2">
        <v>9286726</v>
      </c>
      <c r="C1051" s="1" t="s">
        <v>3689</v>
      </c>
      <c r="D1051" s="1" t="s">
        <v>6412</v>
      </c>
      <c r="E1051" s="2">
        <v>33</v>
      </c>
    </row>
    <row r="1052" ht="14.25" spans="1:5">
      <c r="A1052" s="1" t="s">
        <v>6428</v>
      </c>
      <c r="B1052" s="2">
        <v>11015849</v>
      </c>
      <c r="C1052" s="1" t="s">
        <v>3669</v>
      </c>
      <c r="D1052" s="1" t="s">
        <v>6412</v>
      </c>
      <c r="E1052" s="2">
        <v>31</v>
      </c>
    </row>
    <row r="1053" ht="14.25" spans="1:5">
      <c r="A1053" s="1" t="s">
        <v>6428</v>
      </c>
      <c r="B1053" s="2">
        <v>9242983</v>
      </c>
      <c r="C1053" s="1" t="s">
        <v>3693</v>
      </c>
      <c r="D1053" s="1" t="s">
        <v>6412</v>
      </c>
      <c r="E1053" s="2">
        <v>29</v>
      </c>
    </row>
    <row r="1054" ht="14.25" spans="1:5">
      <c r="A1054" s="1" t="s">
        <v>6428</v>
      </c>
      <c r="B1054" s="2">
        <v>9256182</v>
      </c>
      <c r="C1054" s="1" t="s">
        <v>3629</v>
      </c>
      <c r="D1054" s="1" t="s">
        <v>6412</v>
      </c>
      <c r="E1054" s="2">
        <v>27</v>
      </c>
    </row>
    <row r="1055" ht="14.25" spans="1:5">
      <c r="A1055" s="1" t="s">
        <v>6428</v>
      </c>
      <c r="B1055" s="2">
        <v>18330643</v>
      </c>
      <c r="C1055" s="1" t="s">
        <v>3565</v>
      </c>
      <c r="D1055" s="1" t="s">
        <v>6412</v>
      </c>
      <c r="E1055" s="2">
        <v>26</v>
      </c>
    </row>
    <row r="1056" ht="14.25" spans="1:5">
      <c r="A1056" s="1" t="s">
        <v>6428</v>
      </c>
      <c r="B1056" s="2">
        <v>9382988</v>
      </c>
      <c r="C1056" s="1" t="s">
        <v>3549</v>
      </c>
      <c r="D1056" s="1" t="s">
        <v>6412</v>
      </c>
      <c r="E1056" s="2">
        <v>24</v>
      </c>
    </row>
    <row r="1057" ht="14.25" spans="1:5">
      <c r="A1057" s="1" t="s">
        <v>6428</v>
      </c>
      <c r="B1057" s="2">
        <v>8780388</v>
      </c>
      <c r="C1057" s="1" t="s">
        <v>3541</v>
      </c>
      <c r="D1057" s="1" t="s">
        <v>6412</v>
      </c>
      <c r="E1057" s="2">
        <v>22</v>
      </c>
    </row>
    <row r="1058" ht="14.25" spans="1:5">
      <c r="A1058" s="1" t="s">
        <v>6428</v>
      </c>
      <c r="B1058" s="2">
        <v>9245011</v>
      </c>
      <c r="C1058" s="1" t="s">
        <v>3501</v>
      </c>
      <c r="D1058" s="1" t="s">
        <v>6412</v>
      </c>
      <c r="E1058" s="2">
        <v>19</v>
      </c>
    </row>
    <row r="1059" ht="14.25" spans="1:5">
      <c r="A1059" s="1" t="s">
        <v>6428</v>
      </c>
      <c r="B1059" s="2">
        <v>9243000</v>
      </c>
      <c r="C1059" s="1" t="s">
        <v>3609</v>
      </c>
      <c r="D1059" s="1" t="s">
        <v>6412</v>
      </c>
      <c r="E1059" s="2">
        <v>18</v>
      </c>
    </row>
    <row r="1060" ht="14.25" spans="1:5">
      <c r="A1060" s="1" t="s">
        <v>6428</v>
      </c>
      <c r="B1060" s="2">
        <v>9242999</v>
      </c>
      <c r="C1060" s="1" t="s">
        <v>3517</v>
      </c>
      <c r="D1060" s="1" t="s">
        <v>6412</v>
      </c>
      <c r="E1060" s="2">
        <v>18</v>
      </c>
    </row>
    <row r="1061" ht="14.25" spans="1:5">
      <c r="A1061" s="1" t="s">
        <v>6428</v>
      </c>
      <c r="B1061" s="2">
        <v>9242960</v>
      </c>
      <c r="C1061" s="1" t="s">
        <v>3581</v>
      </c>
      <c r="D1061" s="1" t="s">
        <v>6412</v>
      </c>
      <c r="E1061" s="2">
        <v>17</v>
      </c>
    </row>
    <row r="1062" ht="14.25" spans="1:5">
      <c r="A1062" s="1" t="s">
        <v>6428</v>
      </c>
      <c r="B1062" s="2">
        <v>9243013</v>
      </c>
      <c r="C1062" s="1" t="s">
        <v>3473</v>
      </c>
      <c r="D1062" s="1" t="s">
        <v>6412</v>
      </c>
      <c r="E1062" s="2">
        <v>16</v>
      </c>
    </row>
    <row r="1063" ht="14.25" spans="1:5">
      <c r="A1063" s="1" t="s">
        <v>6428</v>
      </c>
      <c r="B1063" s="2">
        <v>14528145</v>
      </c>
      <c r="C1063" s="1" t="s">
        <v>3653</v>
      </c>
      <c r="D1063" s="1" t="s">
        <v>6412</v>
      </c>
      <c r="E1063" s="2">
        <v>13</v>
      </c>
    </row>
    <row r="1064" ht="14.25" spans="1:5">
      <c r="A1064" s="1" t="s">
        <v>6428</v>
      </c>
      <c r="B1064" s="2">
        <v>9245007</v>
      </c>
      <c r="C1064" s="1" t="s">
        <v>3561</v>
      </c>
      <c r="D1064" s="1" t="s">
        <v>6412</v>
      </c>
      <c r="E1064" s="2">
        <v>11</v>
      </c>
    </row>
    <row r="1065" ht="14.25" spans="1:5">
      <c r="A1065" s="1" t="s">
        <v>6428</v>
      </c>
      <c r="B1065" s="2">
        <v>9256183</v>
      </c>
      <c r="C1065" s="1" t="s">
        <v>3465</v>
      </c>
      <c r="D1065" s="1" t="s">
        <v>6412</v>
      </c>
      <c r="E1065" s="2">
        <v>8</v>
      </c>
    </row>
    <row r="1066" ht="14.25" spans="1:5">
      <c r="A1066" s="1" t="s">
        <v>6428</v>
      </c>
      <c r="B1066" s="2">
        <v>9243015</v>
      </c>
      <c r="C1066" s="1" t="s">
        <v>3537</v>
      </c>
      <c r="D1066" s="1" t="s">
        <v>6412</v>
      </c>
      <c r="E1066" s="2">
        <v>8</v>
      </c>
    </row>
    <row r="1067" ht="14.25" spans="1:5">
      <c r="A1067" s="1" t="s">
        <v>6428</v>
      </c>
      <c r="B1067" s="2">
        <v>9243004</v>
      </c>
      <c r="C1067" s="1" t="s">
        <v>3605</v>
      </c>
      <c r="D1067" s="1" t="s">
        <v>6412</v>
      </c>
      <c r="E1067" s="2">
        <v>8</v>
      </c>
    </row>
    <row r="1068" ht="14.25" spans="1:5">
      <c r="A1068" s="1" t="s">
        <v>6428</v>
      </c>
      <c r="B1068" s="2">
        <v>9242994</v>
      </c>
      <c r="C1068" s="1" t="s">
        <v>3613</v>
      </c>
      <c r="D1068" s="1" t="s">
        <v>6412</v>
      </c>
      <c r="E1068" s="2">
        <v>6</v>
      </c>
    </row>
    <row r="1069" ht="14.25" spans="1:5">
      <c r="A1069" s="1" t="s">
        <v>6428</v>
      </c>
      <c r="B1069" s="2">
        <v>9244996</v>
      </c>
      <c r="C1069" s="1" t="s">
        <v>3545</v>
      </c>
      <c r="D1069" s="1" t="s">
        <v>6412</v>
      </c>
      <c r="E1069" s="2">
        <v>5</v>
      </c>
    </row>
    <row r="1070" ht="14.25" spans="1:5">
      <c r="A1070" s="1" t="s">
        <v>6428</v>
      </c>
      <c r="B1070" s="2">
        <v>9243026</v>
      </c>
      <c r="C1070" s="1" t="s">
        <v>3645</v>
      </c>
      <c r="D1070" s="1" t="s">
        <v>6412</v>
      </c>
      <c r="E1070" s="2">
        <v>4</v>
      </c>
    </row>
    <row r="1071" ht="14.25" spans="1:5">
      <c r="A1071" s="1" t="s">
        <v>6428</v>
      </c>
      <c r="B1071" s="2">
        <v>9245002</v>
      </c>
      <c r="C1071" s="1" t="s">
        <v>3649</v>
      </c>
      <c r="D1071" s="1" t="s">
        <v>6412</v>
      </c>
      <c r="E1071" s="2">
        <v>3</v>
      </c>
    </row>
    <row r="1072" ht="14.25" spans="1:5">
      <c r="A1072" s="1" t="s">
        <v>6428</v>
      </c>
      <c r="B1072" s="2">
        <v>12062435</v>
      </c>
      <c r="C1072" s="1" t="s">
        <v>3485</v>
      </c>
      <c r="D1072" s="1" t="s">
        <v>6412</v>
      </c>
      <c r="E1072" s="2">
        <v>1</v>
      </c>
    </row>
    <row r="1073" ht="14.25" spans="1:5">
      <c r="A1073" s="1" t="s">
        <v>6422</v>
      </c>
      <c r="B1073" s="2">
        <v>11083182</v>
      </c>
      <c r="C1073" s="1" t="s">
        <v>4940</v>
      </c>
      <c r="D1073" s="1" t="s">
        <v>6412</v>
      </c>
      <c r="E1073" s="2">
        <v>1220</v>
      </c>
    </row>
    <row r="1074" ht="14.25" spans="1:5">
      <c r="A1074" s="1" t="s">
        <v>6422</v>
      </c>
      <c r="B1074" s="2">
        <v>11083234</v>
      </c>
      <c r="C1074" s="1" t="s">
        <v>6423</v>
      </c>
      <c r="D1074" s="1" t="s">
        <v>6412</v>
      </c>
      <c r="E1074" s="2">
        <v>1207</v>
      </c>
    </row>
    <row r="1075" ht="14.25" spans="1:5">
      <c r="A1075" s="1" t="s">
        <v>6422</v>
      </c>
      <c r="B1075" s="2">
        <v>11134319</v>
      </c>
      <c r="C1075" s="1" t="s">
        <v>4828</v>
      </c>
      <c r="D1075" s="1" t="s">
        <v>6412</v>
      </c>
      <c r="E1075" s="2">
        <v>866</v>
      </c>
    </row>
    <row r="1076" ht="14.25" spans="1:5">
      <c r="A1076" s="1" t="s">
        <v>6422</v>
      </c>
      <c r="B1076" s="2">
        <v>11069860</v>
      </c>
      <c r="C1076" s="1" t="s">
        <v>5068</v>
      </c>
      <c r="D1076" s="1" t="s">
        <v>6412</v>
      </c>
      <c r="E1076" s="2">
        <v>744</v>
      </c>
    </row>
    <row r="1077" ht="14.25" spans="1:5">
      <c r="A1077" s="1" t="s">
        <v>6422</v>
      </c>
      <c r="B1077" s="2">
        <v>11134328</v>
      </c>
      <c r="C1077" s="1" t="s">
        <v>4944</v>
      </c>
      <c r="D1077" s="1" t="s">
        <v>6412</v>
      </c>
      <c r="E1077" s="2">
        <v>701</v>
      </c>
    </row>
    <row r="1078" ht="14.25" spans="1:5">
      <c r="A1078" s="1" t="s">
        <v>6422</v>
      </c>
      <c r="B1078" s="2">
        <v>11095298</v>
      </c>
      <c r="C1078" s="1" t="s">
        <v>4952</v>
      </c>
      <c r="D1078" s="1" t="s">
        <v>6412</v>
      </c>
      <c r="E1078" s="2">
        <v>558</v>
      </c>
    </row>
    <row r="1079" ht="14.25" spans="1:5">
      <c r="A1079" s="1" t="s">
        <v>6422</v>
      </c>
      <c r="B1079" s="2">
        <v>11134325</v>
      </c>
      <c r="C1079" s="1" t="s">
        <v>4988</v>
      </c>
      <c r="D1079" s="1" t="s">
        <v>6412</v>
      </c>
      <c r="E1079" s="2">
        <v>556</v>
      </c>
    </row>
    <row r="1080" ht="14.25" spans="1:5">
      <c r="A1080" s="1" t="s">
        <v>6422</v>
      </c>
      <c r="B1080" s="2">
        <v>11134454</v>
      </c>
      <c r="C1080" s="1" t="s">
        <v>4880</v>
      </c>
      <c r="D1080" s="1" t="s">
        <v>6412</v>
      </c>
      <c r="E1080" s="2">
        <v>531</v>
      </c>
    </row>
    <row r="1081" ht="14.25" spans="1:5">
      <c r="A1081" s="1" t="s">
        <v>6422</v>
      </c>
      <c r="B1081" s="2">
        <v>11069863</v>
      </c>
      <c r="C1081" s="1" t="s">
        <v>5056</v>
      </c>
      <c r="D1081" s="1" t="s">
        <v>6412</v>
      </c>
      <c r="E1081" s="2">
        <v>514</v>
      </c>
    </row>
    <row r="1082" ht="14.25" spans="1:5">
      <c r="A1082" s="1" t="s">
        <v>6422</v>
      </c>
      <c r="B1082" s="2">
        <v>12938529</v>
      </c>
      <c r="C1082" s="1" t="s">
        <v>4932</v>
      </c>
      <c r="D1082" s="1" t="s">
        <v>6412</v>
      </c>
      <c r="E1082" s="2">
        <v>503</v>
      </c>
    </row>
    <row r="1083" ht="14.25" spans="1:5">
      <c r="A1083" s="1" t="s">
        <v>6422</v>
      </c>
      <c r="B1083" s="2">
        <v>11134599</v>
      </c>
      <c r="C1083" s="1" t="s">
        <v>5072</v>
      </c>
      <c r="D1083" s="1" t="s">
        <v>6412</v>
      </c>
      <c r="E1083" s="2">
        <v>464</v>
      </c>
    </row>
    <row r="1084" ht="14.25" spans="1:5">
      <c r="A1084" s="1" t="s">
        <v>6422</v>
      </c>
      <c r="B1084" s="2">
        <v>11069783</v>
      </c>
      <c r="C1084" s="1" t="s">
        <v>4876</v>
      </c>
      <c r="D1084" s="1" t="s">
        <v>6412</v>
      </c>
      <c r="E1084" s="2">
        <v>364</v>
      </c>
    </row>
    <row r="1085" ht="14.25" spans="1:5">
      <c r="A1085" s="1" t="s">
        <v>6422</v>
      </c>
      <c r="B1085" s="2">
        <v>11134460</v>
      </c>
      <c r="C1085" s="1" t="s">
        <v>4992</v>
      </c>
      <c r="D1085" s="1" t="s">
        <v>6412</v>
      </c>
      <c r="E1085" s="2">
        <v>260</v>
      </c>
    </row>
    <row r="1086" ht="14.25" spans="1:5">
      <c r="A1086" s="1" t="s">
        <v>6422</v>
      </c>
      <c r="B1086" s="2">
        <v>13120711</v>
      </c>
      <c r="C1086" s="1" t="s">
        <v>4884</v>
      </c>
      <c r="D1086" s="1" t="s">
        <v>6412</v>
      </c>
      <c r="E1086" s="2">
        <v>258</v>
      </c>
    </row>
    <row r="1087" ht="14.25" spans="1:5">
      <c r="A1087" s="1" t="s">
        <v>6422</v>
      </c>
      <c r="B1087" s="2">
        <v>11134452</v>
      </c>
      <c r="C1087" s="1" t="s">
        <v>5052</v>
      </c>
      <c r="D1087" s="1" t="s">
        <v>6412</v>
      </c>
      <c r="E1087" s="2">
        <v>255</v>
      </c>
    </row>
    <row r="1088" ht="14.25" spans="1:5">
      <c r="A1088" s="1" t="s">
        <v>6422</v>
      </c>
      <c r="B1088" s="2">
        <v>24317526</v>
      </c>
      <c r="C1088" s="1" t="s">
        <v>4892</v>
      </c>
      <c r="D1088" s="1" t="s">
        <v>6412</v>
      </c>
      <c r="E1088" s="2">
        <v>224</v>
      </c>
    </row>
    <row r="1089" ht="14.25" spans="1:5">
      <c r="A1089" s="1" t="s">
        <v>6422</v>
      </c>
      <c r="B1089" s="2">
        <v>11134455</v>
      </c>
      <c r="C1089" s="1" t="s">
        <v>6425</v>
      </c>
      <c r="D1089" s="1" t="s">
        <v>6412</v>
      </c>
      <c r="E1089" s="2">
        <v>207</v>
      </c>
    </row>
    <row r="1090" ht="14.25" spans="1:5">
      <c r="A1090" s="1" t="s">
        <v>6422</v>
      </c>
      <c r="B1090" s="2">
        <v>16029634</v>
      </c>
      <c r="C1090" s="1" t="s">
        <v>6424</v>
      </c>
      <c r="D1090" s="1" t="s">
        <v>6412</v>
      </c>
      <c r="E1090" s="2">
        <v>177</v>
      </c>
    </row>
    <row r="1091" ht="14.25" spans="1:5">
      <c r="A1091" s="1" t="s">
        <v>6422</v>
      </c>
      <c r="B1091" s="2">
        <v>20402005</v>
      </c>
      <c r="C1091" s="1" t="s">
        <v>4928</v>
      </c>
      <c r="D1091" s="1" t="s">
        <v>6412</v>
      </c>
      <c r="E1091" s="2">
        <v>171</v>
      </c>
    </row>
    <row r="1092" ht="14.25" spans="1:5">
      <c r="A1092" s="1" t="s">
        <v>6422</v>
      </c>
      <c r="B1092" s="2">
        <v>11134461</v>
      </c>
      <c r="C1092" s="1" t="s">
        <v>4872</v>
      </c>
      <c r="D1092" s="1" t="s">
        <v>6412</v>
      </c>
      <c r="E1092" s="2">
        <v>167</v>
      </c>
    </row>
    <row r="1093" ht="14.25" spans="1:5">
      <c r="A1093" s="1" t="s">
        <v>6422</v>
      </c>
      <c r="B1093" s="2">
        <v>11134462</v>
      </c>
      <c r="C1093" s="1" t="s">
        <v>5032</v>
      </c>
      <c r="D1093" s="1" t="s">
        <v>6412</v>
      </c>
      <c r="E1093" s="2">
        <v>136</v>
      </c>
    </row>
    <row r="1094" ht="14.25" spans="1:5">
      <c r="A1094" s="1" t="s">
        <v>6422</v>
      </c>
      <c r="B1094" s="2">
        <v>23099681</v>
      </c>
      <c r="C1094" s="1" t="s">
        <v>5100</v>
      </c>
      <c r="D1094" s="1" t="s">
        <v>6412</v>
      </c>
      <c r="E1094" s="2">
        <v>134</v>
      </c>
    </row>
    <row r="1095" ht="14.25" spans="1:5">
      <c r="A1095" s="1" t="s">
        <v>6422</v>
      </c>
      <c r="B1095" s="2">
        <v>11134453</v>
      </c>
      <c r="C1095" s="1" t="s">
        <v>5016</v>
      </c>
      <c r="D1095" s="1" t="s">
        <v>6412</v>
      </c>
      <c r="E1095" s="2">
        <v>132</v>
      </c>
    </row>
    <row r="1096" ht="14.25" spans="1:5">
      <c r="A1096" s="1" t="s">
        <v>6422</v>
      </c>
      <c r="B1096" s="2">
        <v>11095290</v>
      </c>
      <c r="C1096" s="1" t="s">
        <v>4972</v>
      </c>
      <c r="D1096" s="1" t="s">
        <v>6412</v>
      </c>
      <c r="E1096" s="2">
        <v>122</v>
      </c>
    </row>
    <row r="1097" ht="14.25" spans="1:5">
      <c r="A1097" s="1" t="s">
        <v>6422</v>
      </c>
      <c r="B1097" s="2">
        <v>11079111</v>
      </c>
      <c r="C1097" s="1" t="s">
        <v>5080</v>
      </c>
      <c r="D1097" s="1" t="s">
        <v>6412</v>
      </c>
      <c r="E1097" s="2">
        <v>115</v>
      </c>
    </row>
    <row r="1098" ht="14.25" spans="1:5">
      <c r="A1098" s="1" t="s">
        <v>6422</v>
      </c>
      <c r="B1098" s="2">
        <v>11086769</v>
      </c>
      <c r="C1098" s="1" t="s">
        <v>5096</v>
      </c>
      <c r="D1098" s="1" t="s">
        <v>6412</v>
      </c>
      <c r="E1098" s="2">
        <v>87</v>
      </c>
    </row>
    <row r="1099" ht="14.25" spans="1:5">
      <c r="A1099" s="1" t="s">
        <v>6422</v>
      </c>
      <c r="B1099" s="2">
        <v>11076538</v>
      </c>
      <c r="C1099" s="1" t="s">
        <v>5024</v>
      </c>
      <c r="D1099" s="1" t="s">
        <v>6412</v>
      </c>
      <c r="E1099" s="2">
        <v>79</v>
      </c>
    </row>
    <row r="1100" ht="14.25" spans="1:5">
      <c r="A1100" s="1" t="s">
        <v>6422</v>
      </c>
      <c r="B1100" s="2">
        <v>18612183</v>
      </c>
      <c r="C1100" s="1" t="s">
        <v>6426</v>
      </c>
      <c r="D1100" s="1" t="s">
        <v>6412</v>
      </c>
      <c r="E1100" s="2">
        <v>78</v>
      </c>
    </row>
    <row r="1101" ht="14.25" spans="1:5">
      <c r="A1101" s="1" t="s">
        <v>6422</v>
      </c>
      <c r="B1101" s="2">
        <v>11134457</v>
      </c>
      <c r="C1101" s="1" t="s">
        <v>5064</v>
      </c>
      <c r="D1101" s="1" t="s">
        <v>6412</v>
      </c>
      <c r="E1101" s="2">
        <v>63</v>
      </c>
    </row>
    <row r="1102" ht="14.25" spans="1:5">
      <c r="A1102" s="1" t="s">
        <v>6422</v>
      </c>
      <c r="B1102" s="2">
        <v>11095299</v>
      </c>
      <c r="C1102" s="1" t="s">
        <v>5020</v>
      </c>
      <c r="D1102" s="1" t="s">
        <v>6412</v>
      </c>
      <c r="E1102" s="2">
        <v>61</v>
      </c>
    </row>
    <row r="1103" ht="14.25" spans="1:5">
      <c r="A1103" s="1" t="s">
        <v>6422</v>
      </c>
      <c r="B1103" s="2">
        <v>11134458</v>
      </c>
      <c r="C1103" s="1" t="s">
        <v>6427</v>
      </c>
      <c r="D1103" s="1" t="s">
        <v>6412</v>
      </c>
      <c r="E1103" s="2">
        <v>58</v>
      </c>
    </row>
    <row r="1104" ht="14.25" spans="1:5">
      <c r="A1104" s="1" t="s">
        <v>6422</v>
      </c>
      <c r="B1104" s="2">
        <v>11086768</v>
      </c>
      <c r="C1104" s="1" t="s">
        <v>4832</v>
      </c>
      <c r="D1104" s="1" t="s">
        <v>6412</v>
      </c>
      <c r="E1104" s="2">
        <v>55</v>
      </c>
    </row>
    <row r="1105" ht="14.25" spans="1:5">
      <c r="A1105" s="1" t="s">
        <v>6422</v>
      </c>
      <c r="B1105" s="2">
        <v>11079043</v>
      </c>
      <c r="C1105" s="1" t="s">
        <v>5048</v>
      </c>
      <c r="D1105" s="1" t="s">
        <v>6412</v>
      </c>
      <c r="E1105" s="2">
        <v>53</v>
      </c>
    </row>
    <row r="1106" ht="14.25" spans="1:5">
      <c r="A1106" s="1" t="s">
        <v>6422</v>
      </c>
      <c r="B1106" s="2">
        <v>11126241</v>
      </c>
      <c r="C1106" s="1" t="s">
        <v>4896</v>
      </c>
      <c r="D1106" s="1" t="s">
        <v>6412</v>
      </c>
      <c r="E1106" s="2">
        <v>52</v>
      </c>
    </row>
    <row r="1107" ht="14.25" spans="1:5">
      <c r="A1107" s="1" t="s">
        <v>6422</v>
      </c>
      <c r="B1107" s="2">
        <v>11086845</v>
      </c>
      <c r="C1107" s="1" t="s">
        <v>4908</v>
      </c>
      <c r="D1107" s="1" t="s">
        <v>6412</v>
      </c>
      <c r="E1107" s="2">
        <v>50</v>
      </c>
    </row>
    <row r="1108" ht="14.25" spans="1:5">
      <c r="A1108" s="1" t="s">
        <v>6422</v>
      </c>
      <c r="B1108" s="2">
        <v>12172983</v>
      </c>
      <c r="C1108" s="1" t="s">
        <v>4980</v>
      </c>
      <c r="D1108" s="1" t="s">
        <v>6412</v>
      </c>
      <c r="E1108" s="2">
        <v>49</v>
      </c>
    </row>
    <row r="1109" ht="14.25" spans="1:5">
      <c r="A1109" s="1" t="s">
        <v>6422</v>
      </c>
      <c r="B1109" s="2">
        <v>11076532</v>
      </c>
      <c r="C1109" s="1" t="s">
        <v>4984</v>
      </c>
      <c r="D1109" s="1" t="s">
        <v>6412</v>
      </c>
      <c r="E1109" s="2">
        <v>41</v>
      </c>
    </row>
    <row r="1110" ht="14.25" spans="1:5">
      <c r="A1110" s="1" t="s">
        <v>6422</v>
      </c>
      <c r="B1110" s="2">
        <v>11134326</v>
      </c>
      <c r="C1110" s="1" t="s">
        <v>5004</v>
      </c>
      <c r="D1110" s="1" t="s">
        <v>6412</v>
      </c>
      <c r="E1110" s="2">
        <v>38</v>
      </c>
    </row>
    <row r="1111" ht="14.25" spans="1:5">
      <c r="A1111" s="1" t="s">
        <v>6422</v>
      </c>
      <c r="B1111" s="2">
        <v>11134459</v>
      </c>
      <c r="C1111" s="1" t="s">
        <v>5060</v>
      </c>
      <c r="D1111" s="1" t="s">
        <v>6412</v>
      </c>
      <c r="E1111" s="2">
        <v>37</v>
      </c>
    </row>
    <row r="1112" ht="14.25" spans="1:5">
      <c r="A1112" s="1" t="s">
        <v>6422</v>
      </c>
      <c r="B1112" s="2">
        <v>11095291</v>
      </c>
      <c r="C1112" s="1" t="s">
        <v>4836</v>
      </c>
      <c r="D1112" s="1" t="s">
        <v>6412</v>
      </c>
      <c r="E1112" s="2">
        <v>34</v>
      </c>
    </row>
    <row r="1113" ht="14.25" spans="1:5">
      <c r="A1113" s="1" t="s">
        <v>6422</v>
      </c>
      <c r="B1113" s="2">
        <v>11076539</v>
      </c>
      <c r="C1113" s="1" t="s">
        <v>5028</v>
      </c>
      <c r="D1113" s="1" t="s">
        <v>6412</v>
      </c>
      <c r="E1113" s="2">
        <v>33</v>
      </c>
    </row>
    <row r="1114" ht="14.25" spans="1:5">
      <c r="A1114" s="1" t="s">
        <v>6422</v>
      </c>
      <c r="B1114" s="2">
        <v>11095297</v>
      </c>
      <c r="C1114" s="1" t="s">
        <v>5008</v>
      </c>
      <c r="D1114" s="1" t="s">
        <v>6412</v>
      </c>
      <c r="E1114" s="2">
        <v>33</v>
      </c>
    </row>
    <row r="1115" ht="14.25" spans="1:5">
      <c r="A1115" s="1" t="s">
        <v>6422</v>
      </c>
      <c r="B1115" s="2">
        <v>11076492</v>
      </c>
      <c r="C1115" s="1" t="s">
        <v>4868</v>
      </c>
      <c r="D1115" s="1" t="s">
        <v>6412</v>
      </c>
      <c r="E1115" s="2">
        <v>33</v>
      </c>
    </row>
    <row r="1116" ht="14.25" spans="1:5">
      <c r="A1116" s="1" t="s">
        <v>6422</v>
      </c>
      <c r="B1116" s="2">
        <v>11079110</v>
      </c>
      <c r="C1116" s="1" t="s">
        <v>5088</v>
      </c>
      <c r="D1116" s="1" t="s">
        <v>6412</v>
      </c>
      <c r="E1116" s="2">
        <v>33</v>
      </c>
    </row>
    <row r="1117" ht="14.25" spans="1:5">
      <c r="A1117" s="1" t="s">
        <v>6422</v>
      </c>
      <c r="B1117" s="2">
        <v>11069862</v>
      </c>
      <c r="C1117" s="1" t="s">
        <v>4968</v>
      </c>
      <c r="D1117" s="1" t="s">
        <v>6412</v>
      </c>
      <c r="E1117" s="2">
        <v>31</v>
      </c>
    </row>
    <row r="1118" ht="14.25" spans="1:5">
      <c r="A1118" s="1" t="s">
        <v>6422</v>
      </c>
      <c r="B1118" s="2">
        <v>11134320</v>
      </c>
      <c r="C1118" s="1" t="s">
        <v>4912</v>
      </c>
      <c r="D1118" s="1" t="s">
        <v>6412</v>
      </c>
      <c r="E1118" s="2">
        <v>30</v>
      </c>
    </row>
    <row r="1119" ht="14.25" spans="1:5">
      <c r="A1119" s="1" t="s">
        <v>6422</v>
      </c>
      <c r="B1119" s="2">
        <v>11092017</v>
      </c>
      <c r="C1119" s="1" t="s">
        <v>4924</v>
      </c>
      <c r="D1119" s="1" t="s">
        <v>6412</v>
      </c>
      <c r="E1119" s="2">
        <v>29</v>
      </c>
    </row>
    <row r="1120" ht="14.25" spans="1:5">
      <c r="A1120" s="1" t="s">
        <v>6422</v>
      </c>
      <c r="B1120" s="2">
        <v>11069859</v>
      </c>
      <c r="C1120" s="1" t="s">
        <v>4976</v>
      </c>
      <c r="D1120" s="1" t="s">
        <v>6412</v>
      </c>
      <c r="E1120" s="2">
        <v>29</v>
      </c>
    </row>
    <row r="1121" ht="14.25" spans="1:5">
      <c r="A1121" s="1" t="s">
        <v>6422</v>
      </c>
      <c r="B1121" s="2">
        <v>14022295</v>
      </c>
      <c r="C1121" s="1" t="s">
        <v>4888</v>
      </c>
      <c r="D1121" s="1" t="s">
        <v>6412</v>
      </c>
      <c r="E1121" s="2">
        <v>28</v>
      </c>
    </row>
    <row r="1122" ht="14.25" spans="1:5">
      <c r="A1122" s="1" t="s">
        <v>6422</v>
      </c>
      <c r="B1122" s="2">
        <v>18238564</v>
      </c>
      <c r="C1122" s="1" t="s">
        <v>4852</v>
      </c>
      <c r="D1122" s="1" t="s">
        <v>6412</v>
      </c>
      <c r="E1122" s="2">
        <v>26</v>
      </c>
    </row>
    <row r="1123" ht="14.25" spans="1:5">
      <c r="A1123" s="1" t="s">
        <v>6422</v>
      </c>
      <c r="B1123" s="2">
        <v>11095281</v>
      </c>
      <c r="C1123" s="1" t="s">
        <v>5036</v>
      </c>
      <c r="D1123" s="1" t="s">
        <v>6412</v>
      </c>
      <c r="E1123" s="2">
        <v>23</v>
      </c>
    </row>
    <row r="1124" ht="14.25" spans="1:5">
      <c r="A1124" s="1" t="s">
        <v>6422</v>
      </c>
      <c r="B1124" s="2">
        <v>11079044</v>
      </c>
      <c r="C1124" s="1" t="s">
        <v>5012</v>
      </c>
      <c r="D1124" s="1" t="s">
        <v>6412</v>
      </c>
      <c r="E1124" s="2">
        <v>21</v>
      </c>
    </row>
    <row r="1125" ht="14.25" spans="1:5">
      <c r="A1125" s="1" t="s">
        <v>6422</v>
      </c>
      <c r="B1125" s="2">
        <v>21378196</v>
      </c>
      <c r="C1125" s="1" t="s">
        <v>4956</v>
      </c>
      <c r="D1125" s="1" t="s">
        <v>6412</v>
      </c>
      <c r="E1125" s="2">
        <v>20</v>
      </c>
    </row>
    <row r="1126" ht="14.25" spans="1:5">
      <c r="A1126" s="1" t="s">
        <v>6422</v>
      </c>
      <c r="B1126" s="2">
        <v>11069785</v>
      </c>
      <c r="C1126" s="1" t="s">
        <v>4864</v>
      </c>
      <c r="D1126" s="1" t="s">
        <v>6412</v>
      </c>
      <c r="E1126" s="2">
        <v>19</v>
      </c>
    </row>
    <row r="1127" ht="14.25" spans="1:5">
      <c r="A1127" s="1" t="s">
        <v>6422</v>
      </c>
      <c r="B1127" s="2">
        <v>11134321</v>
      </c>
      <c r="C1127" s="1" t="s">
        <v>5076</v>
      </c>
      <c r="D1127" s="1" t="s">
        <v>6412</v>
      </c>
      <c r="E1127" s="2">
        <v>19</v>
      </c>
    </row>
    <row r="1128" ht="14.25" spans="1:5">
      <c r="A1128" s="1" t="s">
        <v>6422</v>
      </c>
      <c r="B1128" s="2">
        <v>11069857</v>
      </c>
      <c r="C1128" s="1" t="s">
        <v>4916</v>
      </c>
      <c r="D1128" s="1" t="s">
        <v>6412</v>
      </c>
      <c r="E1128" s="2">
        <v>19</v>
      </c>
    </row>
    <row r="1129" ht="14.25" spans="1:5">
      <c r="A1129" s="1" t="s">
        <v>6422</v>
      </c>
      <c r="B1129" s="2">
        <v>20917737</v>
      </c>
      <c r="C1129" s="1" t="s">
        <v>4860</v>
      </c>
      <c r="D1129" s="1" t="s">
        <v>6412</v>
      </c>
      <c r="E1129" s="2">
        <v>18</v>
      </c>
    </row>
    <row r="1130" ht="14.25" spans="1:5">
      <c r="A1130" s="1" t="s">
        <v>6422</v>
      </c>
      <c r="B1130" s="2">
        <v>11069864</v>
      </c>
      <c r="C1130" s="1" t="s">
        <v>5092</v>
      </c>
      <c r="D1130" s="1" t="s">
        <v>6412</v>
      </c>
      <c r="E1130" s="2">
        <v>15</v>
      </c>
    </row>
    <row r="1131" ht="14.25" spans="1:5">
      <c r="A1131" s="1" t="s">
        <v>6422</v>
      </c>
      <c r="B1131" s="2">
        <v>18610467</v>
      </c>
      <c r="C1131" s="1" t="s">
        <v>4996</v>
      </c>
      <c r="D1131" s="1" t="s">
        <v>6412</v>
      </c>
      <c r="E1131" s="2">
        <v>15</v>
      </c>
    </row>
    <row r="1132" ht="14.25" spans="1:5">
      <c r="A1132" s="1" t="s">
        <v>6422</v>
      </c>
      <c r="B1132" s="2">
        <v>15617541</v>
      </c>
      <c r="C1132" s="1" t="s">
        <v>4840</v>
      </c>
      <c r="D1132" s="1" t="s">
        <v>6412</v>
      </c>
      <c r="E1132" s="2">
        <v>10</v>
      </c>
    </row>
    <row r="1133" ht="14.25" spans="1:5">
      <c r="A1133" s="1" t="s">
        <v>6422</v>
      </c>
      <c r="B1133" s="2">
        <v>11069865</v>
      </c>
      <c r="C1133" s="1" t="s">
        <v>5084</v>
      </c>
      <c r="D1133" s="1" t="s">
        <v>6412</v>
      </c>
      <c r="E1133" s="2">
        <v>8</v>
      </c>
    </row>
    <row r="1134" ht="14.25" spans="1:5">
      <c r="A1134" s="1" t="s">
        <v>6422</v>
      </c>
      <c r="B1134" s="2">
        <v>11527906</v>
      </c>
      <c r="C1134" s="1" t="s">
        <v>4920</v>
      </c>
      <c r="D1134" s="1" t="s">
        <v>6412</v>
      </c>
      <c r="E1134" s="2">
        <v>8</v>
      </c>
    </row>
    <row r="1135" ht="14.25" spans="1:5">
      <c r="A1135" s="1" t="s">
        <v>6422</v>
      </c>
      <c r="B1135" s="2">
        <v>11134323</v>
      </c>
      <c r="C1135" s="1" t="s">
        <v>4900</v>
      </c>
      <c r="D1135" s="1" t="s">
        <v>6412</v>
      </c>
      <c r="E1135" s="2">
        <v>8</v>
      </c>
    </row>
    <row r="1136" ht="14.25" spans="1:5">
      <c r="A1136" s="1" t="s">
        <v>6422</v>
      </c>
      <c r="B1136" s="2">
        <v>11076535</v>
      </c>
      <c r="C1136" s="1" t="s">
        <v>4960</v>
      </c>
      <c r="D1136" s="1" t="s">
        <v>6412</v>
      </c>
      <c r="E1136" s="2">
        <v>7</v>
      </c>
    </row>
    <row r="1137" ht="14.25" spans="1:5">
      <c r="A1137" s="1" t="s">
        <v>6422</v>
      </c>
      <c r="B1137" s="2">
        <v>11076528</v>
      </c>
      <c r="C1137" s="1" t="s">
        <v>4964</v>
      </c>
      <c r="D1137" s="1" t="s">
        <v>6412</v>
      </c>
      <c r="E1137" s="2">
        <v>6</v>
      </c>
    </row>
    <row r="1138" ht="14.25" spans="1:5">
      <c r="A1138" s="1" t="s">
        <v>6422</v>
      </c>
      <c r="B1138" s="2">
        <v>11099679</v>
      </c>
      <c r="C1138" s="1" t="s">
        <v>5040</v>
      </c>
      <c r="D1138" s="1" t="s">
        <v>6412</v>
      </c>
      <c r="E1138" s="2">
        <v>6</v>
      </c>
    </row>
    <row r="1139" ht="14.25" spans="1:5">
      <c r="A1139" s="1" t="s">
        <v>6422</v>
      </c>
      <c r="B1139" s="2">
        <v>20441977</v>
      </c>
      <c r="C1139" s="1" t="s">
        <v>5000</v>
      </c>
      <c r="D1139" s="1" t="s">
        <v>6412</v>
      </c>
      <c r="E1139" s="2">
        <v>4</v>
      </c>
    </row>
    <row r="1140" ht="14.25" spans="1:5">
      <c r="A1140" s="1" t="s">
        <v>6422</v>
      </c>
      <c r="B1140" s="2">
        <v>12394903</v>
      </c>
      <c r="C1140" s="1" t="s">
        <v>4948</v>
      </c>
      <c r="D1140" s="1" t="s">
        <v>6412</v>
      </c>
      <c r="E1140" s="2">
        <v>2</v>
      </c>
    </row>
    <row r="1141" ht="14.25" spans="1:5">
      <c r="A1141" s="1" t="s">
        <v>6431</v>
      </c>
      <c r="B1141" s="2">
        <v>9730734</v>
      </c>
      <c r="C1141" s="1" t="s">
        <v>3356</v>
      </c>
      <c r="D1141" s="1" t="s">
        <v>6412</v>
      </c>
      <c r="E1141" s="2">
        <v>992</v>
      </c>
    </row>
    <row r="1142" ht="14.25" spans="1:5">
      <c r="A1142" s="1" t="s">
        <v>6431</v>
      </c>
      <c r="B1142" s="2">
        <v>20007540</v>
      </c>
      <c r="C1142" s="1" t="s">
        <v>3340</v>
      </c>
      <c r="D1142" s="1" t="s">
        <v>6412</v>
      </c>
      <c r="E1142" s="2">
        <v>757</v>
      </c>
    </row>
    <row r="1143" ht="14.25" spans="1:5">
      <c r="A1143" s="1" t="s">
        <v>6431</v>
      </c>
      <c r="B1143" s="2">
        <v>8731511</v>
      </c>
      <c r="C1143" s="1" t="s">
        <v>3232</v>
      </c>
      <c r="D1143" s="1" t="s">
        <v>6412</v>
      </c>
      <c r="E1143" s="2">
        <v>746</v>
      </c>
    </row>
    <row r="1144" ht="14.25" spans="1:5">
      <c r="A1144" s="1" t="s">
        <v>6431</v>
      </c>
      <c r="B1144" s="2">
        <v>8731464</v>
      </c>
      <c r="C1144" s="1" t="s">
        <v>3260</v>
      </c>
      <c r="D1144" s="1" t="s">
        <v>6412</v>
      </c>
      <c r="E1144" s="2">
        <v>716</v>
      </c>
    </row>
    <row r="1145" ht="14.25" spans="1:5">
      <c r="A1145" s="1" t="s">
        <v>6431</v>
      </c>
      <c r="B1145" s="2">
        <v>8731462</v>
      </c>
      <c r="C1145" s="1" t="s">
        <v>3256</v>
      </c>
      <c r="D1145" s="1" t="s">
        <v>6412</v>
      </c>
      <c r="E1145" s="2">
        <v>616</v>
      </c>
    </row>
    <row r="1146" ht="14.25" spans="1:5">
      <c r="A1146" s="1" t="s">
        <v>6431</v>
      </c>
      <c r="B1146" s="2">
        <v>13789953</v>
      </c>
      <c r="C1146" s="1" t="s">
        <v>3040</v>
      </c>
      <c r="D1146" s="1" t="s">
        <v>6412</v>
      </c>
      <c r="E1146" s="2">
        <v>607</v>
      </c>
    </row>
    <row r="1147" ht="14.25" spans="1:5">
      <c r="A1147" s="1" t="s">
        <v>6431</v>
      </c>
      <c r="B1147" s="2">
        <v>9805018</v>
      </c>
      <c r="C1147" s="1" t="s">
        <v>3332</v>
      </c>
      <c r="D1147" s="1" t="s">
        <v>6412</v>
      </c>
      <c r="E1147" s="2">
        <v>539</v>
      </c>
    </row>
    <row r="1148" ht="14.25" spans="1:5">
      <c r="A1148" s="1" t="s">
        <v>6431</v>
      </c>
      <c r="B1148" s="2">
        <v>8736309</v>
      </c>
      <c r="C1148" s="1" t="s">
        <v>3228</v>
      </c>
      <c r="D1148" s="1" t="s">
        <v>6412</v>
      </c>
      <c r="E1148" s="2">
        <v>460</v>
      </c>
    </row>
    <row r="1149" ht="14.25" spans="1:5">
      <c r="A1149" s="1" t="s">
        <v>6431</v>
      </c>
      <c r="B1149" s="2">
        <v>8736307</v>
      </c>
      <c r="C1149" s="1" t="s">
        <v>3096</v>
      </c>
      <c r="D1149" s="1" t="s">
        <v>6412</v>
      </c>
      <c r="E1149" s="2">
        <v>443</v>
      </c>
    </row>
    <row r="1150" ht="14.25" spans="1:5">
      <c r="A1150" s="1" t="s">
        <v>6431</v>
      </c>
      <c r="B1150" s="2">
        <v>8731515</v>
      </c>
      <c r="C1150" s="1" t="s">
        <v>3216</v>
      </c>
      <c r="D1150" s="1" t="s">
        <v>6412</v>
      </c>
      <c r="E1150" s="2">
        <v>235</v>
      </c>
    </row>
    <row r="1151" ht="14.25" spans="1:5">
      <c r="A1151" s="1" t="s">
        <v>6431</v>
      </c>
      <c r="B1151" s="2">
        <v>8642800</v>
      </c>
      <c r="C1151" s="1" t="s">
        <v>3192</v>
      </c>
      <c r="D1151" s="1" t="s">
        <v>6412</v>
      </c>
      <c r="E1151" s="2">
        <v>111</v>
      </c>
    </row>
    <row r="1152" ht="14.25" spans="1:5">
      <c r="A1152" s="1" t="s">
        <v>6431</v>
      </c>
      <c r="B1152" s="2">
        <v>21424692</v>
      </c>
      <c r="C1152" s="1" t="s">
        <v>3360</v>
      </c>
      <c r="D1152" s="1" t="s">
        <v>6412</v>
      </c>
      <c r="E1152" s="3">
        <v>109</v>
      </c>
    </row>
    <row r="1153" ht="14.25" spans="1:5">
      <c r="A1153" s="1" t="s">
        <v>6431</v>
      </c>
      <c r="B1153" s="2">
        <v>8642804</v>
      </c>
      <c r="C1153" s="1" t="s">
        <v>3264</v>
      </c>
      <c r="D1153" s="1" t="s">
        <v>6412</v>
      </c>
      <c r="E1153" s="2">
        <v>109</v>
      </c>
    </row>
    <row r="1154" ht="14.25" spans="1:5">
      <c r="A1154" s="1" t="s">
        <v>6431</v>
      </c>
      <c r="B1154" s="2">
        <v>12347602</v>
      </c>
      <c r="C1154" s="1" t="s">
        <v>3052</v>
      </c>
      <c r="D1154" s="1" t="s">
        <v>6412</v>
      </c>
      <c r="E1154" s="2">
        <v>109</v>
      </c>
    </row>
    <row r="1155" ht="14.25" spans="1:5">
      <c r="A1155" s="1" t="s">
        <v>6431</v>
      </c>
      <c r="B1155" s="2">
        <v>21674288</v>
      </c>
      <c r="C1155" s="1" t="s">
        <v>3368</v>
      </c>
      <c r="D1155" s="1" t="s">
        <v>6412</v>
      </c>
      <c r="E1155" s="2">
        <v>91</v>
      </c>
    </row>
    <row r="1156" ht="14.25" spans="1:5">
      <c r="A1156" s="1" t="s">
        <v>6431</v>
      </c>
      <c r="B1156" s="2">
        <v>25253773</v>
      </c>
      <c r="C1156" s="1" t="s">
        <v>3116</v>
      </c>
      <c r="D1156" s="1" t="s">
        <v>6412</v>
      </c>
      <c r="E1156" s="2">
        <v>78</v>
      </c>
    </row>
    <row r="1157" ht="14.25" spans="1:5">
      <c r="A1157" s="1" t="s">
        <v>6431</v>
      </c>
      <c r="B1157" s="2">
        <v>16794781</v>
      </c>
      <c r="C1157" s="1" t="s">
        <v>3352</v>
      </c>
      <c r="D1157" s="1" t="s">
        <v>6412</v>
      </c>
      <c r="E1157" s="2">
        <v>69</v>
      </c>
    </row>
    <row r="1158" ht="14.25" spans="1:5">
      <c r="A1158" s="1" t="s">
        <v>6431</v>
      </c>
      <c r="B1158" s="2">
        <v>8731517</v>
      </c>
      <c r="C1158" s="1" t="s">
        <v>3208</v>
      </c>
      <c r="D1158" s="1" t="s">
        <v>6412</v>
      </c>
      <c r="E1158" s="2">
        <v>68</v>
      </c>
    </row>
    <row r="1159" ht="14.25" spans="1:5">
      <c r="A1159" s="1" t="s">
        <v>6431</v>
      </c>
      <c r="B1159" s="2">
        <v>8642805</v>
      </c>
      <c r="C1159" s="1" t="s">
        <v>3268</v>
      </c>
      <c r="D1159" s="1" t="s">
        <v>6412</v>
      </c>
      <c r="E1159" s="2">
        <v>61</v>
      </c>
    </row>
    <row r="1160" ht="14.25" spans="1:5">
      <c r="A1160" s="1" t="s">
        <v>6431</v>
      </c>
      <c r="B1160" s="2">
        <v>8736310</v>
      </c>
      <c r="C1160" s="1" t="s">
        <v>3212</v>
      </c>
      <c r="D1160" s="1" t="s">
        <v>6412</v>
      </c>
      <c r="E1160" s="2">
        <v>59</v>
      </c>
    </row>
    <row r="1161" ht="14.25" spans="1:5">
      <c r="A1161" s="1" t="s">
        <v>6431</v>
      </c>
      <c r="B1161" s="2">
        <v>8731471</v>
      </c>
      <c r="C1161" s="1" t="s">
        <v>3244</v>
      </c>
      <c r="D1161" s="1" t="s">
        <v>6412</v>
      </c>
      <c r="E1161" s="2">
        <v>56</v>
      </c>
    </row>
    <row r="1162" ht="14.25" spans="1:5">
      <c r="A1162" s="1" t="s">
        <v>6431</v>
      </c>
      <c r="B1162" s="2">
        <v>8734003</v>
      </c>
      <c r="C1162" s="1" t="s">
        <v>3224</v>
      </c>
      <c r="D1162" s="1" t="s">
        <v>6412</v>
      </c>
      <c r="E1162" s="2">
        <v>54</v>
      </c>
    </row>
    <row r="1163" ht="14.25" spans="1:5">
      <c r="A1163" s="1" t="s">
        <v>6431</v>
      </c>
      <c r="B1163" s="2">
        <v>14534925</v>
      </c>
      <c r="C1163" s="1" t="s">
        <v>3104</v>
      </c>
      <c r="D1163" s="1" t="s">
        <v>6412</v>
      </c>
      <c r="E1163" s="2">
        <v>48</v>
      </c>
    </row>
    <row r="1164" ht="14.25" spans="1:5">
      <c r="A1164" s="1" t="s">
        <v>6431</v>
      </c>
      <c r="B1164" s="2">
        <v>13084775</v>
      </c>
      <c r="C1164" s="1" t="s">
        <v>3292</v>
      </c>
      <c r="D1164" s="1" t="s">
        <v>6412</v>
      </c>
      <c r="E1164" s="2">
        <v>47</v>
      </c>
    </row>
    <row r="1165" ht="14.25" spans="1:5">
      <c r="A1165" s="1" t="s">
        <v>6431</v>
      </c>
      <c r="B1165" s="2">
        <v>10711802</v>
      </c>
      <c r="C1165" s="1" t="s">
        <v>3128</v>
      </c>
      <c r="D1165" s="1" t="s">
        <v>6412</v>
      </c>
      <c r="E1165" s="2">
        <v>47</v>
      </c>
    </row>
    <row r="1166" ht="14.25" spans="1:5">
      <c r="A1166" s="1" t="s">
        <v>6431</v>
      </c>
      <c r="B1166" s="2">
        <v>12335194</v>
      </c>
      <c r="C1166" s="1" t="s">
        <v>3316</v>
      </c>
      <c r="D1166" s="1" t="s">
        <v>6412</v>
      </c>
      <c r="E1166" s="2">
        <v>44</v>
      </c>
    </row>
    <row r="1167" ht="14.25" spans="1:5">
      <c r="A1167" s="1" t="s">
        <v>6431</v>
      </c>
      <c r="B1167" s="2">
        <v>18353785</v>
      </c>
      <c r="C1167" s="1" t="s">
        <v>3108</v>
      </c>
      <c r="D1167" s="1" t="s">
        <v>6412</v>
      </c>
      <c r="E1167" s="2">
        <v>40</v>
      </c>
    </row>
    <row r="1168" ht="14.25" spans="1:5">
      <c r="A1168" s="1" t="s">
        <v>6431</v>
      </c>
      <c r="B1168" s="2">
        <v>12335195</v>
      </c>
      <c r="C1168" s="1" t="s">
        <v>3136</v>
      </c>
      <c r="D1168" s="1" t="s">
        <v>6412</v>
      </c>
      <c r="E1168" s="2">
        <v>38</v>
      </c>
    </row>
    <row r="1169" ht="14.25" spans="1:5">
      <c r="A1169" s="1" t="s">
        <v>6431</v>
      </c>
      <c r="B1169" s="2">
        <v>8651717</v>
      </c>
      <c r="C1169" s="1" t="s">
        <v>3240</v>
      </c>
      <c r="D1169" s="1" t="s">
        <v>6412</v>
      </c>
      <c r="E1169" s="2">
        <v>37</v>
      </c>
    </row>
    <row r="1170" ht="14.25" spans="1:5">
      <c r="A1170" s="1" t="s">
        <v>6431</v>
      </c>
      <c r="B1170" s="2">
        <v>12347597</v>
      </c>
      <c r="C1170" s="1" t="s">
        <v>3056</v>
      </c>
      <c r="D1170" s="1" t="s">
        <v>6412</v>
      </c>
      <c r="E1170" s="2">
        <v>37</v>
      </c>
    </row>
    <row r="1171" ht="14.25" spans="1:5">
      <c r="A1171" s="1" t="s">
        <v>6431</v>
      </c>
      <c r="B1171" s="2">
        <v>8731520</v>
      </c>
      <c r="C1171" s="1" t="s">
        <v>3204</v>
      </c>
      <c r="D1171" s="1" t="s">
        <v>6412</v>
      </c>
      <c r="E1171" s="2">
        <v>35</v>
      </c>
    </row>
    <row r="1172" ht="14.25" spans="1:5">
      <c r="A1172" s="1" t="s">
        <v>6431</v>
      </c>
      <c r="B1172" s="2">
        <v>12347591</v>
      </c>
      <c r="C1172" s="1" t="s">
        <v>3068</v>
      </c>
      <c r="D1172" s="1" t="s">
        <v>6412</v>
      </c>
      <c r="E1172" s="2">
        <v>34</v>
      </c>
    </row>
    <row r="1173" ht="14.25" spans="1:5">
      <c r="A1173" s="1" t="s">
        <v>6431</v>
      </c>
      <c r="B1173" s="2">
        <v>8642798</v>
      </c>
      <c r="C1173" s="1" t="s">
        <v>3336</v>
      </c>
      <c r="D1173" s="1" t="s">
        <v>6412</v>
      </c>
      <c r="E1173" s="2">
        <v>32</v>
      </c>
    </row>
    <row r="1174" ht="14.25" spans="1:5">
      <c r="A1174" s="1" t="s">
        <v>6431</v>
      </c>
      <c r="B1174" s="2">
        <v>14534921</v>
      </c>
      <c r="C1174" s="1" t="s">
        <v>3120</v>
      </c>
      <c r="D1174" s="1" t="s">
        <v>6412</v>
      </c>
      <c r="E1174" s="2">
        <v>29</v>
      </c>
    </row>
    <row r="1175" ht="14.25" spans="1:5">
      <c r="A1175" s="1" t="s">
        <v>6431</v>
      </c>
      <c r="B1175" s="2">
        <v>9501503</v>
      </c>
      <c r="C1175" s="1" t="s">
        <v>3156</v>
      </c>
      <c r="D1175" s="1" t="s">
        <v>6412</v>
      </c>
      <c r="E1175" s="2">
        <v>29</v>
      </c>
    </row>
    <row r="1176" ht="14.25" spans="1:5">
      <c r="A1176" s="1" t="s">
        <v>6431</v>
      </c>
      <c r="B1176" s="2">
        <v>8731507</v>
      </c>
      <c r="C1176" s="1" t="s">
        <v>3092</v>
      </c>
      <c r="D1176" s="1" t="s">
        <v>6412</v>
      </c>
      <c r="E1176" s="2">
        <v>26</v>
      </c>
    </row>
    <row r="1177" ht="14.25" spans="1:5">
      <c r="A1177" s="1" t="s">
        <v>6431</v>
      </c>
      <c r="B1177" s="2">
        <v>8731473</v>
      </c>
      <c r="C1177" s="1" t="s">
        <v>3100</v>
      </c>
      <c r="D1177" s="1" t="s">
        <v>6412</v>
      </c>
      <c r="E1177" s="2">
        <v>25</v>
      </c>
    </row>
    <row r="1178" ht="14.25" spans="1:5">
      <c r="A1178" s="1" t="s">
        <v>6431</v>
      </c>
      <c r="B1178" s="2">
        <v>18329938</v>
      </c>
      <c r="C1178" s="1" t="s">
        <v>3112</v>
      </c>
      <c r="D1178" s="1" t="s">
        <v>6412</v>
      </c>
      <c r="E1178" s="2">
        <v>25</v>
      </c>
    </row>
    <row r="1179" ht="14.25" spans="1:5">
      <c r="A1179" s="1" t="s">
        <v>6431</v>
      </c>
      <c r="B1179" s="2">
        <v>12335200</v>
      </c>
      <c r="C1179" s="1" t="s">
        <v>3144</v>
      </c>
      <c r="D1179" s="1" t="s">
        <v>6412</v>
      </c>
      <c r="E1179" s="2">
        <v>23</v>
      </c>
    </row>
    <row r="1180" ht="14.25" spans="1:5">
      <c r="A1180" s="1" t="s">
        <v>6431</v>
      </c>
      <c r="B1180" s="2">
        <v>8731516</v>
      </c>
      <c r="C1180" s="1" t="s">
        <v>3220</v>
      </c>
      <c r="D1180" s="1" t="s">
        <v>6412</v>
      </c>
      <c r="E1180" s="2">
        <v>22</v>
      </c>
    </row>
    <row r="1181" ht="14.25" spans="1:5">
      <c r="A1181" s="1" t="s">
        <v>6431</v>
      </c>
      <c r="B1181" s="2">
        <v>12347588</v>
      </c>
      <c r="C1181" s="1" t="s">
        <v>3164</v>
      </c>
      <c r="D1181" s="1" t="s">
        <v>6412</v>
      </c>
      <c r="E1181" s="2">
        <v>21</v>
      </c>
    </row>
    <row r="1182" ht="14.25" spans="1:5">
      <c r="A1182" s="1" t="s">
        <v>6431</v>
      </c>
      <c r="B1182" s="2">
        <v>8731524</v>
      </c>
      <c r="C1182" s="1" t="s">
        <v>3272</v>
      </c>
      <c r="D1182" s="1" t="s">
        <v>6412</v>
      </c>
      <c r="E1182" s="2">
        <v>20</v>
      </c>
    </row>
    <row r="1183" ht="14.25" spans="1:5">
      <c r="A1183" s="1" t="s">
        <v>6431</v>
      </c>
      <c r="B1183" s="2">
        <v>16794718</v>
      </c>
      <c r="C1183" s="1" t="s">
        <v>3348</v>
      </c>
      <c r="D1183" s="1" t="s">
        <v>6412</v>
      </c>
      <c r="E1183" s="2">
        <v>20</v>
      </c>
    </row>
    <row r="1184" ht="14.25" spans="1:5">
      <c r="A1184" s="1" t="s">
        <v>6431</v>
      </c>
      <c r="B1184" s="2">
        <v>12335377</v>
      </c>
      <c r="C1184" s="1" t="s">
        <v>3176</v>
      </c>
      <c r="D1184" s="1" t="s">
        <v>6412</v>
      </c>
      <c r="E1184" s="2">
        <v>20</v>
      </c>
    </row>
    <row r="1185" ht="14.25" spans="1:5">
      <c r="A1185" s="1" t="s">
        <v>6431</v>
      </c>
      <c r="B1185" s="2">
        <v>21428095</v>
      </c>
      <c r="C1185" s="1" t="s">
        <v>3364</v>
      </c>
      <c r="D1185" s="1" t="s">
        <v>6412</v>
      </c>
      <c r="E1185" s="2">
        <v>20</v>
      </c>
    </row>
    <row r="1186" ht="14.25" spans="1:5">
      <c r="A1186" s="1" t="s">
        <v>6431</v>
      </c>
      <c r="B1186" s="2">
        <v>12347589</v>
      </c>
      <c r="C1186" s="1" t="s">
        <v>6433</v>
      </c>
      <c r="D1186" s="1" t="s">
        <v>6412</v>
      </c>
      <c r="E1186" s="3">
        <v>19</v>
      </c>
    </row>
    <row r="1187" ht="14.25" spans="1:5">
      <c r="A1187" s="1" t="s">
        <v>6431</v>
      </c>
      <c r="B1187" s="2">
        <v>8642806</v>
      </c>
      <c r="C1187" s="1" t="s">
        <v>3252</v>
      </c>
      <c r="D1187" s="1" t="s">
        <v>6412</v>
      </c>
      <c r="E1187" s="3">
        <v>17</v>
      </c>
    </row>
    <row r="1188" ht="14.25" spans="1:5">
      <c r="A1188" s="1" t="s">
        <v>6431</v>
      </c>
      <c r="B1188" s="2">
        <v>12335544</v>
      </c>
      <c r="C1188" s="1" t="s">
        <v>6432</v>
      </c>
      <c r="D1188" s="1" t="s">
        <v>6412</v>
      </c>
      <c r="E1188" s="2">
        <v>16</v>
      </c>
    </row>
    <row r="1189" ht="14.25" spans="1:5">
      <c r="A1189" s="1" t="s">
        <v>6431</v>
      </c>
      <c r="B1189" s="2">
        <v>8731513</v>
      </c>
      <c r="C1189" s="1" t="s">
        <v>3200</v>
      </c>
      <c r="D1189" s="1" t="s">
        <v>6412</v>
      </c>
      <c r="E1189" s="2">
        <v>16</v>
      </c>
    </row>
    <row r="1190" ht="14.25" spans="1:5">
      <c r="A1190" s="1" t="s">
        <v>6431</v>
      </c>
      <c r="B1190" s="2">
        <v>8731528</v>
      </c>
      <c r="C1190" s="1" t="s">
        <v>3288</v>
      </c>
      <c r="D1190" s="1" t="s">
        <v>6412</v>
      </c>
      <c r="E1190" s="2">
        <v>16</v>
      </c>
    </row>
    <row r="1191" ht="14.25" spans="1:5">
      <c r="A1191" s="1" t="s">
        <v>6431</v>
      </c>
      <c r="B1191" s="2">
        <v>8731508</v>
      </c>
      <c r="C1191" s="1" t="s">
        <v>3080</v>
      </c>
      <c r="D1191" s="1" t="s">
        <v>6412</v>
      </c>
      <c r="E1191" s="2">
        <v>16</v>
      </c>
    </row>
    <row r="1192" ht="14.25" spans="1:5">
      <c r="A1192" s="1" t="s">
        <v>6431</v>
      </c>
      <c r="B1192" s="2">
        <v>9961503</v>
      </c>
      <c r="C1192" s="1" t="s">
        <v>3320</v>
      </c>
      <c r="D1192" s="1" t="s">
        <v>6412</v>
      </c>
      <c r="E1192" s="2">
        <v>16</v>
      </c>
    </row>
    <row r="1193" ht="14.25" spans="1:5">
      <c r="A1193" s="1" t="s">
        <v>6431</v>
      </c>
      <c r="B1193" s="2">
        <v>9501501</v>
      </c>
      <c r="C1193" s="1" t="s">
        <v>3124</v>
      </c>
      <c r="D1193" s="1" t="s">
        <v>6412</v>
      </c>
      <c r="E1193" s="2">
        <v>15</v>
      </c>
    </row>
    <row r="1194" ht="14.25" spans="1:5">
      <c r="A1194" s="1" t="s">
        <v>6431</v>
      </c>
      <c r="B1194" s="2">
        <v>13086920</v>
      </c>
      <c r="C1194" s="1" t="s">
        <v>3276</v>
      </c>
      <c r="D1194" s="1" t="s">
        <v>6412</v>
      </c>
      <c r="E1194" s="2">
        <v>13</v>
      </c>
    </row>
    <row r="1195" ht="14.25" spans="1:5">
      <c r="A1195" s="1" t="s">
        <v>6431</v>
      </c>
      <c r="B1195" s="2">
        <v>9500029</v>
      </c>
      <c r="C1195" s="1" t="s">
        <v>3172</v>
      </c>
      <c r="D1195" s="1" t="s">
        <v>6412</v>
      </c>
      <c r="E1195" s="2">
        <v>13</v>
      </c>
    </row>
    <row r="1196" ht="14.25" spans="1:5">
      <c r="A1196" s="1" t="s">
        <v>6431</v>
      </c>
      <c r="B1196" s="2">
        <v>8731526</v>
      </c>
      <c r="C1196" s="1" t="s">
        <v>3284</v>
      </c>
      <c r="D1196" s="1" t="s">
        <v>6412</v>
      </c>
      <c r="E1196" s="2">
        <v>12</v>
      </c>
    </row>
    <row r="1197" ht="14.25" spans="1:5">
      <c r="A1197" s="1" t="s">
        <v>6431</v>
      </c>
      <c r="B1197" s="2">
        <v>9500025</v>
      </c>
      <c r="C1197" s="1" t="s">
        <v>3180</v>
      </c>
      <c r="D1197" s="1" t="s">
        <v>6412</v>
      </c>
      <c r="E1197" s="2">
        <v>11</v>
      </c>
    </row>
    <row r="1198" ht="14.25" spans="1:5">
      <c r="A1198" s="1" t="s">
        <v>6431</v>
      </c>
      <c r="B1198" s="2">
        <v>8733232</v>
      </c>
      <c r="C1198" s="1" t="s">
        <v>3084</v>
      </c>
      <c r="D1198" s="1" t="s">
        <v>6412</v>
      </c>
      <c r="E1198" s="2">
        <v>10</v>
      </c>
    </row>
    <row r="1199" ht="14.25" spans="1:5">
      <c r="A1199" s="1" t="s">
        <v>6431</v>
      </c>
      <c r="B1199" s="2">
        <v>12335367</v>
      </c>
      <c r="C1199" s="1" t="s">
        <v>3304</v>
      </c>
      <c r="D1199" s="1" t="s">
        <v>6412</v>
      </c>
      <c r="E1199" s="2">
        <v>9</v>
      </c>
    </row>
    <row r="1200" ht="14.25" spans="1:5">
      <c r="A1200" s="1" t="s">
        <v>6431</v>
      </c>
      <c r="B1200" s="2">
        <v>12335375</v>
      </c>
      <c r="C1200" s="1" t="s">
        <v>3132</v>
      </c>
      <c r="D1200" s="1" t="s">
        <v>6412</v>
      </c>
      <c r="E1200" s="2">
        <v>9</v>
      </c>
    </row>
    <row r="1201" ht="14.25" spans="1:5">
      <c r="A1201" s="1" t="s">
        <v>6431</v>
      </c>
      <c r="B1201" s="2">
        <v>13176897</v>
      </c>
      <c r="C1201" s="1" t="s">
        <v>3060</v>
      </c>
      <c r="D1201" s="1" t="s">
        <v>6412</v>
      </c>
      <c r="E1201" s="2">
        <v>8</v>
      </c>
    </row>
    <row r="1202" ht="14.25" spans="1:5">
      <c r="A1202" s="1" t="s">
        <v>6431</v>
      </c>
      <c r="B1202" s="2">
        <v>8731506</v>
      </c>
      <c r="C1202" s="1" t="s">
        <v>3088</v>
      </c>
      <c r="D1202" s="1" t="s">
        <v>6412</v>
      </c>
      <c r="E1202" s="2">
        <v>8</v>
      </c>
    </row>
    <row r="1203" ht="14.25" spans="1:5">
      <c r="A1203" s="1" t="s">
        <v>6431</v>
      </c>
      <c r="B1203" s="2">
        <v>9961504</v>
      </c>
      <c r="C1203" s="1" t="s">
        <v>3308</v>
      </c>
      <c r="D1203" s="1" t="s">
        <v>6412</v>
      </c>
      <c r="E1203" s="2">
        <v>8</v>
      </c>
    </row>
    <row r="1204" ht="14.25" spans="1:5">
      <c r="A1204" s="1" t="s">
        <v>6431</v>
      </c>
      <c r="B1204" s="2">
        <v>16794784</v>
      </c>
      <c r="C1204" s="1" t="s">
        <v>3344</v>
      </c>
      <c r="D1204" s="1" t="s">
        <v>6412</v>
      </c>
      <c r="E1204" s="2">
        <v>8</v>
      </c>
    </row>
    <row r="1205" ht="14.25" spans="1:5">
      <c r="A1205" s="1" t="s">
        <v>6431</v>
      </c>
      <c r="B1205" s="2">
        <v>8731469</v>
      </c>
      <c r="C1205" s="1" t="s">
        <v>3248</v>
      </c>
      <c r="D1205" s="1" t="s">
        <v>6412</v>
      </c>
      <c r="E1205" s="2">
        <v>7</v>
      </c>
    </row>
    <row r="1206" ht="14.25" spans="1:5">
      <c r="A1206" s="1" t="s">
        <v>6431</v>
      </c>
      <c r="B1206" s="2">
        <v>8731519</v>
      </c>
      <c r="C1206" s="1" t="s">
        <v>3196</v>
      </c>
      <c r="D1206" s="1" t="s">
        <v>6412</v>
      </c>
      <c r="E1206" s="2">
        <v>7</v>
      </c>
    </row>
    <row r="1207" ht="14.25" spans="1:5">
      <c r="A1207" s="1" t="s">
        <v>6431</v>
      </c>
      <c r="B1207" s="2">
        <v>8731470</v>
      </c>
      <c r="C1207" s="1" t="s">
        <v>3236</v>
      </c>
      <c r="D1207" s="1" t="s">
        <v>6412</v>
      </c>
      <c r="E1207" s="2">
        <v>7</v>
      </c>
    </row>
    <row r="1208" ht="14.25" spans="1:5">
      <c r="A1208" s="1" t="s">
        <v>6431</v>
      </c>
      <c r="B1208" s="2">
        <v>8736311</v>
      </c>
      <c r="C1208" s="1" t="s">
        <v>3372</v>
      </c>
      <c r="D1208" s="1" t="s">
        <v>6412</v>
      </c>
      <c r="E1208" s="2">
        <v>7</v>
      </c>
    </row>
    <row r="1209" ht="14.25" spans="1:5">
      <c r="A1209" s="1" t="s">
        <v>6431</v>
      </c>
      <c r="B1209" s="2">
        <v>10711798</v>
      </c>
      <c r="C1209" s="1" t="s">
        <v>3324</v>
      </c>
      <c r="D1209" s="1" t="s">
        <v>6412</v>
      </c>
      <c r="E1209" s="2">
        <v>7</v>
      </c>
    </row>
    <row r="1210" ht="14.25" spans="1:5">
      <c r="A1210" s="1" t="s">
        <v>6431</v>
      </c>
      <c r="B1210" s="2">
        <v>12335197</v>
      </c>
      <c r="C1210" s="1" t="s">
        <v>3140</v>
      </c>
      <c r="D1210" s="1" t="s">
        <v>6412</v>
      </c>
      <c r="E1210" s="2">
        <v>6</v>
      </c>
    </row>
    <row r="1211" ht="14.25" spans="1:5">
      <c r="A1211" s="1" t="s">
        <v>6431</v>
      </c>
      <c r="B1211" s="2">
        <v>9500021</v>
      </c>
      <c r="C1211" s="1" t="s">
        <v>3312</v>
      </c>
      <c r="D1211" s="1" t="s">
        <v>6412</v>
      </c>
      <c r="E1211" s="2">
        <v>6</v>
      </c>
    </row>
    <row r="1212" ht="14.25" spans="1:5">
      <c r="A1212" s="1" t="s">
        <v>6431</v>
      </c>
      <c r="B1212" s="2">
        <v>8731522</v>
      </c>
      <c r="C1212" s="1" t="s">
        <v>3296</v>
      </c>
      <c r="D1212" s="1" t="s">
        <v>6412</v>
      </c>
      <c r="E1212" s="2">
        <v>6</v>
      </c>
    </row>
    <row r="1213" ht="14.25" spans="1:5">
      <c r="A1213" s="1" t="s">
        <v>6431</v>
      </c>
      <c r="B1213" s="2">
        <v>8731523</v>
      </c>
      <c r="C1213" s="1" t="s">
        <v>3300</v>
      </c>
      <c r="D1213" s="1" t="s">
        <v>6412</v>
      </c>
      <c r="E1213" s="2">
        <v>5</v>
      </c>
    </row>
    <row r="1214" ht="14.25" spans="1:5">
      <c r="A1214" s="1" t="s">
        <v>6431</v>
      </c>
      <c r="B1214" s="2">
        <v>9962327</v>
      </c>
      <c r="C1214" s="1" t="s">
        <v>3152</v>
      </c>
      <c r="D1214" s="1" t="s">
        <v>6412</v>
      </c>
      <c r="E1214" s="2">
        <v>4</v>
      </c>
    </row>
    <row r="1215" ht="14.25" spans="1:5">
      <c r="A1215" s="1" t="s">
        <v>6431</v>
      </c>
      <c r="B1215" s="2">
        <v>12347400</v>
      </c>
      <c r="C1215" s="1" t="s">
        <v>3168</v>
      </c>
      <c r="D1215" s="1" t="s">
        <v>6412</v>
      </c>
      <c r="E1215" s="2">
        <v>4</v>
      </c>
    </row>
    <row r="1216" ht="14.25" spans="1:5">
      <c r="A1216" s="1" t="s">
        <v>6431</v>
      </c>
      <c r="B1216" s="2">
        <v>8731509</v>
      </c>
      <c r="C1216" s="1" t="s">
        <v>3076</v>
      </c>
      <c r="D1216" s="1" t="s">
        <v>6412</v>
      </c>
      <c r="E1216" s="2">
        <v>4</v>
      </c>
    </row>
    <row r="1217" ht="14.25" spans="1:5">
      <c r="A1217" s="1" t="s">
        <v>6431</v>
      </c>
      <c r="B1217" s="2">
        <v>8731530</v>
      </c>
      <c r="C1217" s="1" t="s">
        <v>3280</v>
      </c>
      <c r="D1217" s="1" t="s">
        <v>6412</v>
      </c>
      <c r="E1217" s="2">
        <v>4</v>
      </c>
    </row>
    <row r="1218" ht="14.25" spans="1:5">
      <c r="A1218" s="1" t="s">
        <v>6431</v>
      </c>
      <c r="B1218" s="2">
        <v>12347595</v>
      </c>
      <c r="C1218" s="1" t="s">
        <v>3044</v>
      </c>
      <c r="D1218" s="1" t="s">
        <v>6412</v>
      </c>
      <c r="E1218" s="2">
        <v>2</v>
      </c>
    </row>
    <row r="1219" ht="14.25" spans="1:5">
      <c r="A1219" s="1" t="s">
        <v>6431</v>
      </c>
      <c r="B1219" s="2">
        <v>12335372</v>
      </c>
      <c r="C1219" s="1" t="s">
        <v>3148</v>
      </c>
      <c r="D1219" s="1" t="s">
        <v>6412</v>
      </c>
      <c r="E1219" s="2">
        <v>2</v>
      </c>
    </row>
    <row r="1220" ht="14.25" spans="1:5">
      <c r="A1220" s="1" t="s">
        <v>6431</v>
      </c>
      <c r="B1220" s="2">
        <v>8642801</v>
      </c>
      <c r="C1220" s="1" t="s">
        <v>3072</v>
      </c>
      <c r="D1220" s="1" t="s">
        <v>6412</v>
      </c>
      <c r="E1220" s="2">
        <v>1</v>
      </c>
    </row>
    <row r="1221" ht="14.25" spans="1:5">
      <c r="A1221" s="1" t="s">
        <v>6431</v>
      </c>
      <c r="B1221" s="2">
        <v>12347599</v>
      </c>
      <c r="C1221" s="1" t="s">
        <v>3048</v>
      </c>
      <c r="D1221" s="1" t="s">
        <v>6412</v>
      </c>
      <c r="E1221" s="2">
        <v>1</v>
      </c>
    </row>
    <row r="1222" ht="14.25" spans="1:5">
      <c r="A1222" s="1" t="s">
        <v>6431</v>
      </c>
      <c r="B1222" s="2">
        <v>12335203</v>
      </c>
      <c r="C1222" s="1" t="s">
        <v>3188</v>
      </c>
      <c r="D1222" s="1" t="s">
        <v>6412</v>
      </c>
      <c r="E1222" s="2">
        <v>1</v>
      </c>
    </row>
    <row r="1223" ht="14.25" spans="1:5">
      <c r="A1223" s="1" t="s">
        <v>6430</v>
      </c>
      <c r="B1223" s="2">
        <v>9827210</v>
      </c>
      <c r="C1223" s="1" t="s">
        <v>4764</v>
      </c>
      <c r="D1223" s="1" t="s">
        <v>6412</v>
      </c>
      <c r="E1223" s="2">
        <v>884</v>
      </c>
    </row>
    <row r="1224" ht="14.25" spans="1:5">
      <c r="A1224" s="1" t="s">
        <v>6430</v>
      </c>
      <c r="B1224" s="2">
        <v>10816498</v>
      </c>
      <c r="C1224" s="1" t="s">
        <v>4788</v>
      </c>
      <c r="D1224" s="1" t="s">
        <v>6412</v>
      </c>
      <c r="E1224" s="2">
        <v>856</v>
      </c>
    </row>
    <row r="1225" ht="14.25" spans="1:5">
      <c r="A1225" s="1" t="s">
        <v>6430</v>
      </c>
      <c r="B1225" s="2">
        <v>9827212</v>
      </c>
      <c r="C1225" s="1" t="s">
        <v>4748</v>
      </c>
      <c r="D1225" s="1" t="s">
        <v>6412</v>
      </c>
      <c r="E1225" s="2">
        <v>813</v>
      </c>
    </row>
    <row r="1226" ht="14.25" spans="1:5">
      <c r="A1226" s="1" t="s">
        <v>6430</v>
      </c>
      <c r="B1226" s="2">
        <v>20280444</v>
      </c>
      <c r="C1226" s="1" t="s">
        <v>4752</v>
      </c>
      <c r="D1226" s="1" t="s">
        <v>6412</v>
      </c>
      <c r="E1226" s="2">
        <v>716</v>
      </c>
    </row>
    <row r="1227" ht="14.25" spans="1:5">
      <c r="A1227" s="1" t="s">
        <v>6430</v>
      </c>
      <c r="B1227" s="2">
        <v>9827482</v>
      </c>
      <c r="C1227" s="1" t="s">
        <v>4740</v>
      </c>
      <c r="D1227" s="1" t="s">
        <v>6412</v>
      </c>
      <c r="E1227" s="2">
        <v>702</v>
      </c>
    </row>
    <row r="1228" ht="14.25" spans="1:5">
      <c r="A1228" s="1" t="s">
        <v>6430</v>
      </c>
      <c r="B1228" s="2">
        <v>10797962</v>
      </c>
      <c r="C1228" s="1" t="s">
        <v>4784</v>
      </c>
      <c r="D1228" s="1" t="s">
        <v>6412</v>
      </c>
      <c r="E1228" s="2">
        <v>683</v>
      </c>
    </row>
    <row r="1229" ht="14.25" spans="1:5">
      <c r="A1229" s="1" t="s">
        <v>6430</v>
      </c>
      <c r="B1229" s="2">
        <v>13053615</v>
      </c>
      <c r="C1229" s="1" t="s">
        <v>4732</v>
      </c>
      <c r="D1229" s="1" t="s">
        <v>6412</v>
      </c>
      <c r="E1229" s="2">
        <v>524</v>
      </c>
    </row>
    <row r="1230" ht="14.25" spans="1:5">
      <c r="A1230" s="1" t="s">
        <v>6430</v>
      </c>
      <c r="B1230" s="2">
        <v>10797965</v>
      </c>
      <c r="C1230" s="1" t="s">
        <v>4756</v>
      </c>
      <c r="D1230" s="1" t="s">
        <v>6412</v>
      </c>
      <c r="E1230" s="2">
        <v>484</v>
      </c>
    </row>
    <row r="1231" ht="14.25" spans="1:5">
      <c r="A1231" s="1" t="s">
        <v>6430</v>
      </c>
      <c r="B1231" s="2">
        <v>19693114</v>
      </c>
      <c r="C1231" s="1" t="s">
        <v>4736</v>
      </c>
      <c r="D1231" s="1" t="s">
        <v>6412</v>
      </c>
      <c r="E1231" s="2">
        <v>422</v>
      </c>
    </row>
    <row r="1232" ht="14.25" spans="1:5">
      <c r="A1232" s="1" t="s">
        <v>6430</v>
      </c>
      <c r="B1232" s="2">
        <v>18403690</v>
      </c>
      <c r="C1232" s="1" t="s">
        <v>4744</v>
      </c>
      <c r="D1232" s="1" t="s">
        <v>6412</v>
      </c>
      <c r="E1232" s="2">
        <v>340</v>
      </c>
    </row>
    <row r="1233" ht="14.25" spans="1:5">
      <c r="A1233" s="1" t="s">
        <v>6430</v>
      </c>
      <c r="B1233" s="2">
        <v>9827207</v>
      </c>
      <c r="C1233" s="1" t="s">
        <v>4780</v>
      </c>
      <c r="D1233" s="1" t="s">
        <v>6412</v>
      </c>
      <c r="E1233" s="2">
        <v>274</v>
      </c>
    </row>
    <row r="1234" ht="14.25" spans="1:5">
      <c r="A1234" s="1" t="s">
        <v>6430</v>
      </c>
      <c r="B1234" s="2">
        <v>23796870</v>
      </c>
      <c r="C1234" s="1" t="s">
        <v>4760</v>
      </c>
      <c r="D1234" s="1" t="s">
        <v>6412</v>
      </c>
      <c r="E1234" s="2">
        <v>264</v>
      </c>
    </row>
    <row r="1235" ht="14.25" spans="1:5">
      <c r="A1235" s="1" t="s">
        <v>6430</v>
      </c>
      <c r="B1235" s="2">
        <v>9827093</v>
      </c>
      <c r="C1235" s="1" t="s">
        <v>4776</v>
      </c>
      <c r="D1235" s="1" t="s">
        <v>6412</v>
      </c>
      <c r="E1235" s="2">
        <v>189</v>
      </c>
    </row>
    <row r="1236" ht="14.25" spans="1:5">
      <c r="A1236" s="1" t="s">
        <v>6430</v>
      </c>
      <c r="B1236" s="2">
        <v>13251650</v>
      </c>
      <c r="C1236" s="1" t="s">
        <v>4772</v>
      </c>
      <c r="D1236" s="1" t="s">
        <v>6412</v>
      </c>
      <c r="E1236" s="2">
        <v>26</v>
      </c>
    </row>
    <row r="1237" ht="14.25" spans="1:5">
      <c r="A1237" s="1" t="s">
        <v>6430</v>
      </c>
      <c r="B1237" s="2">
        <v>9827095</v>
      </c>
      <c r="C1237" s="1" t="s">
        <v>4768</v>
      </c>
      <c r="D1237" s="1" t="s">
        <v>6412</v>
      </c>
      <c r="E1237" s="2">
        <v>21</v>
      </c>
    </row>
    <row r="1238" ht="14.25" spans="1:5">
      <c r="A1238" s="1" t="s">
        <v>6434</v>
      </c>
      <c r="B1238" s="2">
        <v>8943017</v>
      </c>
      <c r="C1238" s="1" t="s">
        <v>5156</v>
      </c>
      <c r="D1238" s="1" t="s">
        <v>6412</v>
      </c>
      <c r="E1238" s="2">
        <v>1075</v>
      </c>
    </row>
    <row r="1239" ht="14.25" spans="1:5">
      <c r="A1239" s="1" t="s">
        <v>6434</v>
      </c>
      <c r="B1239" s="2">
        <v>8943028</v>
      </c>
      <c r="C1239" s="1" t="s">
        <v>5164</v>
      </c>
      <c r="D1239" s="1" t="s">
        <v>6412</v>
      </c>
      <c r="E1239" s="2">
        <v>906</v>
      </c>
    </row>
    <row r="1240" ht="14.25" spans="1:5">
      <c r="A1240" s="1" t="s">
        <v>6434</v>
      </c>
      <c r="B1240" s="2">
        <v>8943014</v>
      </c>
      <c r="C1240" s="1" t="s">
        <v>5128</v>
      </c>
      <c r="D1240" s="1" t="s">
        <v>6412</v>
      </c>
      <c r="E1240" s="2">
        <v>714</v>
      </c>
    </row>
    <row r="1241" ht="14.25" spans="1:5">
      <c r="A1241" s="1" t="s">
        <v>6434</v>
      </c>
      <c r="B1241" s="2">
        <v>8947038</v>
      </c>
      <c r="C1241" s="1" t="s">
        <v>5136</v>
      </c>
      <c r="D1241" s="1" t="s">
        <v>6412</v>
      </c>
      <c r="E1241" s="2">
        <v>683</v>
      </c>
    </row>
    <row r="1242" ht="14.25" spans="1:5">
      <c r="A1242" s="1" t="s">
        <v>6434</v>
      </c>
      <c r="B1242" s="2">
        <v>8947337</v>
      </c>
      <c r="C1242" s="1" t="s">
        <v>5160</v>
      </c>
      <c r="D1242" s="1" t="s">
        <v>6412</v>
      </c>
      <c r="E1242" s="2">
        <v>595</v>
      </c>
    </row>
    <row r="1243" ht="14.25" spans="1:5">
      <c r="A1243" s="1" t="s">
        <v>6434</v>
      </c>
      <c r="B1243" s="2">
        <v>8947037</v>
      </c>
      <c r="C1243" s="1" t="s">
        <v>5120</v>
      </c>
      <c r="D1243" s="1" t="s">
        <v>6412</v>
      </c>
      <c r="E1243" s="2">
        <v>421</v>
      </c>
    </row>
    <row r="1244" ht="14.25" spans="1:5">
      <c r="A1244" s="1" t="s">
        <v>6434</v>
      </c>
      <c r="B1244" s="2">
        <v>12981147</v>
      </c>
      <c r="C1244" s="1" t="s">
        <v>5144</v>
      </c>
      <c r="D1244" s="1" t="s">
        <v>6412</v>
      </c>
      <c r="E1244" s="2">
        <v>321</v>
      </c>
    </row>
    <row r="1245" ht="14.25" spans="1:5">
      <c r="A1245" s="1" t="s">
        <v>6434</v>
      </c>
      <c r="B1245" s="2">
        <v>8943015</v>
      </c>
      <c r="C1245" s="1" t="s">
        <v>5108</v>
      </c>
      <c r="D1245" s="1" t="s">
        <v>6412</v>
      </c>
      <c r="E1245" s="2">
        <v>297</v>
      </c>
    </row>
    <row r="1246" ht="14.25" spans="1:5">
      <c r="A1246" s="1" t="s">
        <v>6434</v>
      </c>
      <c r="B1246" s="2">
        <v>8943022</v>
      </c>
      <c r="C1246" s="1" t="s">
        <v>5152</v>
      </c>
      <c r="D1246" s="1" t="s">
        <v>6412</v>
      </c>
      <c r="E1246" s="2">
        <v>276</v>
      </c>
    </row>
    <row r="1247" ht="14.25" spans="1:5">
      <c r="A1247" s="1" t="s">
        <v>6434</v>
      </c>
      <c r="B1247" s="2">
        <v>8943741</v>
      </c>
      <c r="C1247" s="1" t="s">
        <v>5124</v>
      </c>
      <c r="D1247" s="1" t="s">
        <v>6412</v>
      </c>
      <c r="E1247" s="2">
        <v>155</v>
      </c>
    </row>
    <row r="1248" ht="14.25" spans="1:5">
      <c r="A1248" s="1" t="s">
        <v>6434</v>
      </c>
      <c r="B1248" s="2">
        <v>12322215</v>
      </c>
      <c r="C1248" s="1" t="s">
        <v>5148</v>
      </c>
      <c r="D1248" s="1" t="s">
        <v>6412</v>
      </c>
      <c r="E1248" s="2">
        <v>138</v>
      </c>
    </row>
    <row r="1249" ht="14.25" spans="1:5">
      <c r="A1249" s="1" t="s">
        <v>6434</v>
      </c>
      <c r="B1249" s="2">
        <v>8943742</v>
      </c>
      <c r="C1249" s="1" t="s">
        <v>5116</v>
      </c>
      <c r="D1249" s="1" t="s">
        <v>6412</v>
      </c>
      <c r="E1249" s="2">
        <v>81</v>
      </c>
    </row>
    <row r="1250" ht="14.25" spans="1:5">
      <c r="A1250" s="1" t="s">
        <v>6434</v>
      </c>
      <c r="B1250" s="2">
        <v>8947336</v>
      </c>
      <c r="C1250" s="1" t="s">
        <v>5168</v>
      </c>
      <c r="D1250" s="1" t="s">
        <v>6412</v>
      </c>
      <c r="E1250" s="2">
        <v>75</v>
      </c>
    </row>
    <row r="1251" ht="14.25" spans="1:5">
      <c r="A1251" s="1" t="s">
        <v>6434</v>
      </c>
      <c r="B1251" s="2">
        <v>8943007</v>
      </c>
      <c r="C1251" s="1" t="s">
        <v>5112</v>
      </c>
      <c r="D1251" s="1" t="s">
        <v>6412</v>
      </c>
      <c r="E1251" s="2">
        <v>73</v>
      </c>
    </row>
    <row r="1252" ht="14.25" spans="1:5">
      <c r="A1252" s="1" t="s">
        <v>6434</v>
      </c>
      <c r="B1252" s="2">
        <v>8943016</v>
      </c>
      <c r="C1252" s="1" t="s">
        <v>5104</v>
      </c>
      <c r="D1252" s="1" t="s">
        <v>6412</v>
      </c>
      <c r="E1252" s="2">
        <v>54</v>
      </c>
    </row>
    <row r="1253" ht="14.25" spans="1:5">
      <c r="A1253" s="1" t="s">
        <v>6434</v>
      </c>
      <c r="B1253" s="2">
        <v>8943772</v>
      </c>
      <c r="C1253" s="1" t="s">
        <v>6435</v>
      </c>
      <c r="D1253" s="1" t="s">
        <v>6412</v>
      </c>
      <c r="E1253" s="2">
        <v>45</v>
      </c>
    </row>
    <row r="1254" ht="14.25" spans="1:5">
      <c r="A1254" s="1" t="s">
        <v>6434</v>
      </c>
      <c r="B1254" s="2">
        <v>18329524</v>
      </c>
      <c r="C1254" s="1" t="s">
        <v>5132</v>
      </c>
      <c r="D1254" s="1" t="s">
        <v>6412</v>
      </c>
      <c r="E1254" s="2">
        <v>26</v>
      </c>
    </row>
    <row r="1255" ht="14.25" spans="1:5">
      <c r="A1255" s="1" t="s">
        <v>6436</v>
      </c>
      <c r="B1255" s="2">
        <v>7677923</v>
      </c>
      <c r="C1255" s="1" t="s">
        <v>5232</v>
      </c>
      <c r="D1255" s="1" t="s">
        <v>6412</v>
      </c>
      <c r="E1255" s="2">
        <v>733</v>
      </c>
    </row>
    <row r="1256" ht="14.25" spans="1:5">
      <c r="A1256" s="1" t="s">
        <v>6436</v>
      </c>
      <c r="B1256" s="2">
        <v>7681213</v>
      </c>
      <c r="C1256" s="1" t="s">
        <v>5220</v>
      </c>
      <c r="D1256" s="1" t="s">
        <v>6412</v>
      </c>
      <c r="E1256" s="2">
        <v>554</v>
      </c>
    </row>
    <row r="1257" ht="14.25" spans="1:5">
      <c r="A1257" s="1" t="s">
        <v>6436</v>
      </c>
      <c r="B1257" s="2">
        <v>7681200</v>
      </c>
      <c r="C1257" s="1" t="s">
        <v>5180</v>
      </c>
      <c r="D1257" s="1" t="s">
        <v>6412</v>
      </c>
      <c r="E1257" s="2">
        <v>516</v>
      </c>
    </row>
    <row r="1258" ht="14.25" spans="1:5">
      <c r="A1258" s="1" t="s">
        <v>6436</v>
      </c>
      <c r="B1258" s="2">
        <v>7681216</v>
      </c>
      <c r="C1258" s="1" t="s">
        <v>5240</v>
      </c>
      <c r="D1258" s="1" t="s">
        <v>6412</v>
      </c>
      <c r="E1258" s="2">
        <v>476</v>
      </c>
    </row>
    <row r="1259" ht="14.25" spans="1:5">
      <c r="A1259" s="1" t="s">
        <v>6436</v>
      </c>
      <c r="B1259" s="2">
        <v>13523332</v>
      </c>
      <c r="C1259" s="1" t="s">
        <v>5268</v>
      </c>
      <c r="D1259" s="1" t="s">
        <v>6412</v>
      </c>
      <c r="E1259" s="2">
        <v>256</v>
      </c>
    </row>
    <row r="1260" ht="14.25" spans="1:5">
      <c r="A1260" s="1" t="s">
        <v>6436</v>
      </c>
      <c r="B1260" s="2">
        <v>7681209</v>
      </c>
      <c r="C1260" s="1" t="s">
        <v>5264</v>
      </c>
      <c r="D1260" s="1" t="s">
        <v>6412</v>
      </c>
      <c r="E1260" s="2">
        <v>252</v>
      </c>
    </row>
    <row r="1261" ht="14.25" spans="1:5">
      <c r="A1261" s="1" t="s">
        <v>6436</v>
      </c>
      <c r="B1261" s="2">
        <v>10228475</v>
      </c>
      <c r="C1261" s="1" t="s">
        <v>5248</v>
      </c>
      <c r="D1261" s="1" t="s">
        <v>6412</v>
      </c>
      <c r="E1261" s="2">
        <v>226</v>
      </c>
    </row>
    <row r="1262" ht="14.25" spans="1:5">
      <c r="A1262" s="1" t="s">
        <v>6436</v>
      </c>
      <c r="B1262" s="2">
        <v>7677924</v>
      </c>
      <c r="C1262" s="1" t="s">
        <v>5236</v>
      </c>
      <c r="D1262" s="1" t="s">
        <v>6412</v>
      </c>
      <c r="E1262" s="2">
        <v>211</v>
      </c>
    </row>
    <row r="1263" ht="14.25" spans="1:5">
      <c r="A1263" s="1" t="s">
        <v>6436</v>
      </c>
      <c r="B1263" s="2">
        <v>10217627</v>
      </c>
      <c r="C1263" s="1" t="s">
        <v>5228</v>
      </c>
      <c r="D1263" s="1" t="s">
        <v>6412</v>
      </c>
      <c r="E1263" s="2">
        <v>202</v>
      </c>
    </row>
    <row r="1264" ht="14.25" spans="1:5">
      <c r="A1264" s="1" t="s">
        <v>6436</v>
      </c>
      <c r="B1264" s="2">
        <v>10228395</v>
      </c>
      <c r="C1264" s="1" t="s">
        <v>5292</v>
      </c>
      <c r="D1264" s="1" t="s">
        <v>6412</v>
      </c>
      <c r="E1264" s="2">
        <v>193</v>
      </c>
    </row>
    <row r="1265" ht="14.25" spans="1:5">
      <c r="A1265" s="1" t="s">
        <v>6436</v>
      </c>
      <c r="B1265" s="2">
        <v>7681215</v>
      </c>
      <c r="C1265" s="1" t="s">
        <v>5224</v>
      </c>
      <c r="D1265" s="1" t="s">
        <v>6412</v>
      </c>
      <c r="E1265" s="2">
        <v>166</v>
      </c>
    </row>
    <row r="1266" ht="14.25" spans="1:5">
      <c r="A1266" s="1" t="s">
        <v>6436</v>
      </c>
      <c r="B1266" s="2">
        <v>10228473</v>
      </c>
      <c r="C1266" s="1" t="s">
        <v>5172</v>
      </c>
      <c r="D1266" s="1" t="s">
        <v>6412</v>
      </c>
      <c r="E1266" s="2">
        <v>164</v>
      </c>
    </row>
    <row r="1267" ht="14.25" spans="1:5">
      <c r="A1267" s="1" t="s">
        <v>6436</v>
      </c>
      <c r="B1267" s="2">
        <v>7678398</v>
      </c>
      <c r="C1267" s="1" t="s">
        <v>5196</v>
      </c>
      <c r="D1267" s="1" t="s">
        <v>6412</v>
      </c>
      <c r="E1267" s="2">
        <v>136</v>
      </c>
    </row>
    <row r="1268" ht="14.25" spans="1:5">
      <c r="A1268" s="1" t="s">
        <v>6436</v>
      </c>
      <c r="B1268" s="2">
        <v>10217628</v>
      </c>
      <c r="C1268" s="1" t="s">
        <v>5212</v>
      </c>
      <c r="D1268" s="1" t="s">
        <v>6412</v>
      </c>
      <c r="E1268" s="2">
        <v>131</v>
      </c>
    </row>
    <row r="1269" ht="14.25" spans="1:5">
      <c r="A1269" s="1" t="s">
        <v>6436</v>
      </c>
      <c r="B1269" s="2">
        <v>11637446</v>
      </c>
      <c r="C1269" s="1" t="s">
        <v>5188</v>
      </c>
      <c r="D1269" s="1" t="s">
        <v>6412</v>
      </c>
      <c r="E1269" s="2">
        <v>131</v>
      </c>
    </row>
    <row r="1270" ht="14.25" spans="1:5">
      <c r="A1270" s="1" t="s">
        <v>6436</v>
      </c>
      <c r="B1270" s="2">
        <v>10218509</v>
      </c>
      <c r="C1270" s="1" t="s">
        <v>5208</v>
      </c>
      <c r="D1270" s="1" t="s">
        <v>6412</v>
      </c>
      <c r="E1270" s="2">
        <v>117</v>
      </c>
    </row>
    <row r="1271" ht="14.25" spans="1:5">
      <c r="A1271" s="1" t="s">
        <v>6436</v>
      </c>
      <c r="B1271" s="2">
        <v>7681211</v>
      </c>
      <c r="C1271" s="1" t="s">
        <v>5260</v>
      </c>
      <c r="D1271" s="1" t="s">
        <v>6412</v>
      </c>
      <c r="E1271" s="2">
        <v>114</v>
      </c>
    </row>
    <row r="1272" ht="14.25" spans="1:5">
      <c r="A1272" s="1" t="s">
        <v>6436</v>
      </c>
      <c r="B1272" s="2">
        <v>10228611</v>
      </c>
      <c r="C1272" s="1" t="s">
        <v>5216</v>
      </c>
      <c r="D1272" s="1" t="s">
        <v>6412</v>
      </c>
      <c r="E1272" s="2">
        <v>105</v>
      </c>
    </row>
    <row r="1273" ht="14.25" spans="1:5">
      <c r="A1273" s="1" t="s">
        <v>6436</v>
      </c>
      <c r="B1273" s="2">
        <v>7677918</v>
      </c>
      <c r="C1273" s="1" t="s">
        <v>5284</v>
      </c>
      <c r="D1273" s="1" t="s">
        <v>6412</v>
      </c>
      <c r="E1273" s="2">
        <v>96</v>
      </c>
    </row>
    <row r="1274" ht="14.25" spans="1:5">
      <c r="A1274" s="1" t="s">
        <v>6436</v>
      </c>
      <c r="B1274" s="2">
        <v>10468837</v>
      </c>
      <c r="C1274" s="1" t="s">
        <v>5176</v>
      </c>
      <c r="D1274" s="1" t="s">
        <v>6412</v>
      </c>
      <c r="E1274" s="2">
        <v>89</v>
      </c>
    </row>
    <row r="1275" ht="14.25" spans="1:5">
      <c r="A1275" s="1" t="s">
        <v>6436</v>
      </c>
      <c r="B1275" s="2">
        <v>10228392</v>
      </c>
      <c r="C1275" s="1" t="s">
        <v>5200</v>
      </c>
      <c r="D1275" s="1" t="s">
        <v>6412</v>
      </c>
      <c r="E1275" s="2">
        <v>89</v>
      </c>
    </row>
    <row r="1276" ht="14.25" spans="1:5">
      <c r="A1276" s="1" t="s">
        <v>6436</v>
      </c>
      <c r="B1276" s="2">
        <v>10228609</v>
      </c>
      <c r="C1276" s="1" t="s">
        <v>5204</v>
      </c>
      <c r="D1276" s="1" t="s">
        <v>6412</v>
      </c>
      <c r="E1276" s="2">
        <v>88</v>
      </c>
    </row>
    <row r="1277" ht="14.25" spans="1:5">
      <c r="A1277" s="1" t="s">
        <v>6436</v>
      </c>
      <c r="B1277" s="2">
        <v>7681205</v>
      </c>
      <c r="C1277" s="1" t="s">
        <v>5280</v>
      </c>
      <c r="D1277" s="1" t="s">
        <v>6412</v>
      </c>
      <c r="E1277" s="2">
        <v>71</v>
      </c>
    </row>
    <row r="1278" ht="14.25" spans="1:5">
      <c r="A1278" s="1" t="s">
        <v>6436</v>
      </c>
      <c r="B1278" s="2">
        <v>7681206</v>
      </c>
      <c r="C1278" s="1" t="s">
        <v>5244</v>
      </c>
      <c r="D1278" s="1" t="s">
        <v>6412</v>
      </c>
      <c r="E1278" s="2">
        <v>63</v>
      </c>
    </row>
    <row r="1279" ht="14.25" spans="1:5">
      <c r="A1279" s="1" t="s">
        <v>6436</v>
      </c>
      <c r="B1279" s="2">
        <v>10228472</v>
      </c>
      <c r="C1279" s="1" t="s">
        <v>5252</v>
      </c>
      <c r="D1279" s="1" t="s">
        <v>6412</v>
      </c>
      <c r="E1279" s="2">
        <v>48</v>
      </c>
    </row>
    <row r="1280" ht="14.25" spans="1:5">
      <c r="A1280" s="1" t="s">
        <v>6436</v>
      </c>
      <c r="B1280" s="2">
        <v>7677925</v>
      </c>
      <c r="C1280" s="1" t="s">
        <v>5288</v>
      </c>
      <c r="D1280" s="1" t="s">
        <v>6412</v>
      </c>
      <c r="E1280" s="2">
        <v>35</v>
      </c>
    </row>
    <row r="1281" ht="14.25" spans="1:5">
      <c r="A1281" s="1" t="s">
        <v>6436</v>
      </c>
      <c r="B1281" s="2">
        <v>7681207</v>
      </c>
      <c r="C1281" s="1" t="s">
        <v>5272</v>
      </c>
      <c r="D1281" s="1" t="s">
        <v>6412</v>
      </c>
      <c r="E1281" s="2">
        <v>32</v>
      </c>
    </row>
    <row r="1282" ht="14.25" spans="1:5">
      <c r="A1282" s="1" t="s">
        <v>6436</v>
      </c>
      <c r="B1282" s="2">
        <v>10228471</v>
      </c>
      <c r="C1282" s="1" t="s">
        <v>5256</v>
      </c>
      <c r="D1282" s="1" t="s">
        <v>6412</v>
      </c>
      <c r="E1282" s="2">
        <v>29</v>
      </c>
    </row>
    <row r="1283" ht="14.25" spans="1:5">
      <c r="A1283" s="1" t="s">
        <v>6436</v>
      </c>
      <c r="B1283" s="2">
        <v>7677919</v>
      </c>
      <c r="C1283" s="1" t="s">
        <v>5276</v>
      </c>
      <c r="D1283" s="1" t="s">
        <v>6412</v>
      </c>
      <c r="E1283" s="2">
        <v>15</v>
      </c>
    </row>
    <row r="1284" ht="14.25" spans="1:5">
      <c r="A1284" s="1" t="s">
        <v>6436</v>
      </c>
      <c r="B1284" s="2">
        <v>7677920</v>
      </c>
      <c r="C1284" s="1" t="s">
        <v>5192</v>
      </c>
      <c r="D1284" s="1" t="s">
        <v>6412</v>
      </c>
      <c r="E1284" s="2">
        <v>10</v>
      </c>
    </row>
    <row r="1285" ht="14.25" spans="1:5">
      <c r="A1285" s="1" t="s">
        <v>6436</v>
      </c>
      <c r="B1285" s="2">
        <v>7677921</v>
      </c>
      <c r="C1285" s="1" t="s">
        <v>5184</v>
      </c>
      <c r="D1285" s="1" t="s">
        <v>6412</v>
      </c>
      <c r="E1285" s="2">
        <v>10</v>
      </c>
    </row>
    <row r="1286" ht="14.25" spans="1:5">
      <c r="A1286" s="1" t="s">
        <v>6438</v>
      </c>
      <c r="B1286" s="2">
        <v>9128909</v>
      </c>
      <c r="C1286" s="1" t="s">
        <v>3769</v>
      </c>
      <c r="D1286" s="1" t="s">
        <v>6412</v>
      </c>
      <c r="E1286" s="2">
        <v>798</v>
      </c>
    </row>
    <row r="1287" ht="14.25" spans="1:5">
      <c r="A1287" s="1" t="s">
        <v>6438</v>
      </c>
      <c r="B1287" s="2">
        <v>9166625</v>
      </c>
      <c r="C1287" s="1" t="s">
        <v>3793</v>
      </c>
      <c r="D1287" s="1" t="s">
        <v>6412</v>
      </c>
      <c r="E1287" s="2">
        <v>631</v>
      </c>
    </row>
    <row r="1288" ht="14.25" spans="1:5">
      <c r="A1288" s="1" t="s">
        <v>6438</v>
      </c>
      <c r="B1288" s="2">
        <v>10827308</v>
      </c>
      <c r="C1288" s="1" t="s">
        <v>3765</v>
      </c>
      <c r="D1288" s="1" t="s">
        <v>6412</v>
      </c>
      <c r="E1288" s="2">
        <v>291</v>
      </c>
    </row>
    <row r="1289" ht="14.25" spans="1:5">
      <c r="A1289" s="1" t="s">
        <v>6438</v>
      </c>
      <c r="B1289" s="2">
        <v>9129042</v>
      </c>
      <c r="C1289" s="1" t="s">
        <v>3717</v>
      </c>
      <c r="D1289" s="1" t="s">
        <v>6412</v>
      </c>
      <c r="E1289" s="2">
        <v>278</v>
      </c>
    </row>
    <row r="1290" ht="14.25" spans="1:5">
      <c r="A1290" s="1" t="s">
        <v>6438</v>
      </c>
      <c r="B1290" s="2">
        <v>9943030</v>
      </c>
      <c r="C1290" s="1" t="s">
        <v>3737</v>
      </c>
      <c r="D1290" s="1" t="s">
        <v>6412</v>
      </c>
      <c r="E1290" s="2">
        <v>269</v>
      </c>
    </row>
    <row r="1291" ht="14.25" spans="1:5">
      <c r="A1291" s="1" t="s">
        <v>6438</v>
      </c>
      <c r="B1291" s="2">
        <v>9129828</v>
      </c>
      <c r="C1291" s="1" t="s">
        <v>3785</v>
      </c>
      <c r="D1291" s="1" t="s">
        <v>6412</v>
      </c>
      <c r="E1291" s="2">
        <v>233</v>
      </c>
    </row>
    <row r="1292" ht="14.25" spans="1:5">
      <c r="A1292" s="1" t="s">
        <v>6438</v>
      </c>
      <c r="B1292" s="2">
        <v>10260255</v>
      </c>
      <c r="C1292" s="1" t="s">
        <v>3773</v>
      </c>
      <c r="D1292" s="1" t="s">
        <v>6412</v>
      </c>
      <c r="E1292" s="2">
        <v>171</v>
      </c>
    </row>
    <row r="1293" ht="14.25" spans="1:5">
      <c r="A1293" s="1" t="s">
        <v>6438</v>
      </c>
      <c r="B1293" s="2">
        <v>9129044</v>
      </c>
      <c r="C1293" s="1" t="s">
        <v>3721</v>
      </c>
      <c r="D1293" s="1" t="s">
        <v>6412</v>
      </c>
      <c r="E1293" s="2">
        <v>158</v>
      </c>
    </row>
    <row r="1294" ht="14.25" spans="1:5">
      <c r="A1294" s="1" t="s">
        <v>6438</v>
      </c>
      <c r="B1294" s="2">
        <v>9129041</v>
      </c>
      <c r="C1294" s="1" t="s">
        <v>3705</v>
      </c>
      <c r="D1294" s="1" t="s">
        <v>6412</v>
      </c>
      <c r="E1294" s="2">
        <v>145</v>
      </c>
    </row>
    <row r="1295" ht="14.25" spans="1:5">
      <c r="A1295" s="1" t="s">
        <v>6438</v>
      </c>
      <c r="B1295" s="2">
        <v>15530019</v>
      </c>
      <c r="C1295" s="1" t="s">
        <v>3797</v>
      </c>
      <c r="D1295" s="1" t="s">
        <v>6412</v>
      </c>
      <c r="E1295" s="2">
        <v>127</v>
      </c>
    </row>
    <row r="1296" ht="14.25" spans="1:5">
      <c r="A1296" s="1" t="s">
        <v>6438</v>
      </c>
      <c r="B1296" s="2">
        <v>9166624</v>
      </c>
      <c r="C1296" s="1" t="s">
        <v>3777</v>
      </c>
      <c r="D1296" s="1" t="s">
        <v>6412</v>
      </c>
      <c r="E1296" s="3">
        <v>120</v>
      </c>
    </row>
    <row r="1297" ht="14.25" spans="1:5">
      <c r="A1297" s="1" t="s">
        <v>6438</v>
      </c>
      <c r="B1297" s="2">
        <v>9137523</v>
      </c>
      <c r="C1297" s="1" t="s">
        <v>3741</v>
      </c>
      <c r="D1297" s="1" t="s">
        <v>6412</v>
      </c>
      <c r="E1297" s="3">
        <v>110</v>
      </c>
    </row>
    <row r="1298" ht="14.25" spans="1:5">
      <c r="A1298" s="1" t="s">
        <v>6438</v>
      </c>
      <c r="B1298" s="2">
        <v>12935802</v>
      </c>
      <c r="C1298" s="1" t="s">
        <v>3753</v>
      </c>
      <c r="D1298" s="1" t="s">
        <v>6412</v>
      </c>
      <c r="E1298" s="2">
        <v>104</v>
      </c>
    </row>
    <row r="1299" ht="14.25" spans="1:5">
      <c r="A1299" s="1" t="s">
        <v>6438</v>
      </c>
      <c r="B1299" s="2">
        <v>9159923</v>
      </c>
      <c r="C1299" s="1" t="s">
        <v>3801</v>
      </c>
      <c r="D1299" s="1" t="s">
        <v>6412</v>
      </c>
      <c r="E1299" s="2">
        <v>98</v>
      </c>
    </row>
    <row r="1300" ht="14.25" spans="1:5">
      <c r="A1300" s="1" t="s">
        <v>6438</v>
      </c>
      <c r="B1300" s="2">
        <v>9137204</v>
      </c>
      <c r="C1300" s="1" t="s">
        <v>3745</v>
      </c>
      <c r="D1300" s="1" t="s">
        <v>6412</v>
      </c>
      <c r="E1300" s="2">
        <v>80</v>
      </c>
    </row>
    <row r="1301" ht="14.25" spans="1:5">
      <c r="A1301" s="1" t="s">
        <v>6438</v>
      </c>
      <c r="B1301" s="2">
        <v>9128906</v>
      </c>
      <c r="C1301" s="1" t="s">
        <v>3697</v>
      </c>
      <c r="D1301" s="1" t="s">
        <v>6412</v>
      </c>
      <c r="E1301" s="2">
        <v>63</v>
      </c>
    </row>
    <row r="1302" ht="14.25" spans="1:5">
      <c r="A1302" s="1" t="s">
        <v>6438</v>
      </c>
      <c r="B1302" s="2">
        <v>9129844</v>
      </c>
      <c r="C1302" s="1" t="s">
        <v>3757</v>
      </c>
      <c r="D1302" s="1" t="s">
        <v>6412</v>
      </c>
      <c r="E1302" s="2">
        <v>55</v>
      </c>
    </row>
    <row r="1303" ht="14.25" spans="1:5">
      <c r="A1303" s="1" t="s">
        <v>6438</v>
      </c>
      <c r="B1303" s="2">
        <v>9159930</v>
      </c>
      <c r="C1303" s="1" t="s">
        <v>3789</v>
      </c>
      <c r="D1303" s="1" t="s">
        <v>6412</v>
      </c>
      <c r="E1303" s="2">
        <v>48</v>
      </c>
    </row>
    <row r="1304" ht="14.25" spans="1:5">
      <c r="A1304" s="1" t="s">
        <v>6438</v>
      </c>
      <c r="B1304" s="2">
        <v>9137068</v>
      </c>
      <c r="C1304" s="1" t="s">
        <v>3701</v>
      </c>
      <c r="D1304" s="1" t="s">
        <v>6412</v>
      </c>
      <c r="E1304" s="2">
        <v>43</v>
      </c>
    </row>
    <row r="1305" ht="14.25" spans="1:5">
      <c r="A1305" s="1" t="s">
        <v>6438</v>
      </c>
      <c r="B1305" s="2">
        <v>9129045</v>
      </c>
      <c r="C1305" s="1" t="s">
        <v>3713</v>
      </c>
      <c r="D1305" s="1" t="s">
        <v>6412</v>
      </c>
      <c r="E1305" s="2">
        <v>32</v>
      </c>
    </row>
    <row r="1306" ht="14.25" spans="1:5">
      <c r="A1306" s="1" t="s">
        <v>6438</v>
      </c>
      <c r="B1306" s="2">
        <v>9137075</v>
      </c>
      <c r="C1306" s="1" t="s">
        <v>3749</v>
      </c>
      <c r="D1306" s="1" t="s">
        <v>6412</v>
      </c>
      <c r="E1306" s="2">
        <v>24</v>
      </c>
    </row>
    <row r="1307" ht="14.25" spans="1:5">
      <c r="A1307" s="1" t="s">
        <v>6438</v>
      </c>
      <c r="B1307" s="2">
        <v>9137070</v>
      </c>
      <c r="C1307" s="1" t="s">
        <v>3709</v>
      </c>
      <c r="D1307" s="1" t="s">
        <v>6412</v>
      </c>
      <c r="E1307" s="2">
        <v>22</v>
      </c>
    </row>
    <row r="1308" ht="14.25" spans="1:5">
      <c r="A1308" s="1" t="s">
        <v>6438</v>
      </c>
      <c r="B1308" s="2">
        <v>9943031</v>
      </c>
      <c r="C1308" s="1" t="s">
        <v>3781</v>
      </c>
      <c r="D1308" s="1" t="s">
        <v>6412</v>
      </c>
      <c r="E1308" s="2">
        <v>21</v>
      </c>
    </row>
    <row r="1309" ht="14.25" spans="1:5">
      <c r="A1309" s="1" t="s">
        <v>6438</v>
      </c>
      <c r="B1309" s="2">
        <v>9128910</v>
      </c>
      <c r="C1309" s="1" t="s">
        <v>3761</v>
      </c>
      <c r="D1309" s="1" t="s">
        <v>6412</v>
      </c>
      <c r="E1309" s="2">
        <v>20</v>
      </c>
    </row>
    <row r="1310" ht="14.25" spans="1:5">
      <c r="A1310" s="1" t="s">
        <v>6438</v>
      </c>
      <c r="B1310" s="2">
        <v>11436490</v>
      </c>
      <c r="C1310" s="1" t="s">
        <v>3805</v>
      </c>
      <c r="D1310" s="1" t="s">
        <v>6412</v>
      </c>
      <c r="E1310" s="2">
        <v>16</v>
      </c>
    </row>
    <row r="1311" ht="14.25" spans="1:5">
      <c r="A1311" s="1" t="s">
        <v>6438</v>
      </c>
      <c r="B1311" s="2">
        <v>9162141</v>
      </c>
      <c r="C1311" s="1" t="s">
        <v>3733</v>
      </c>
      <c r="D1311" s="1" t="s">
        <v>6412</v>
      </c>
      <c r="E1311" s="2">
        <v>15</v>
      </c>
    </row>
    <row r="1312" ht="14.25" spans="1:5">
      <c r="A1312" s="1" t="s">
        <v>6438</v>
      </c>
      <c r="B1312" s="2">
        <v>9128907</v>
      </c>
      <c r="C1312" s="1" t="s">
        <v>3725</v>
      </c>
      <c r="D1312" s="1" t="s">
        <v>6412</v>
      </c>
      <c r="E1312" s="2">
        <v>13</v>
      </c>
    </row>
    <row r="1313" ht="14.25" spans="1:5">
      <c r="A1313" s="1" t="s">
        <v>6438</v>
      </c>
      <c r="B1313" s="2">
        <v>9943029</v>
      </c>
      <c r="C1313" s="1" t="s">
        <v>3729</v>
      </c>
      <c r="D1313" s="1" t="s">
        <v>6412</v>
      </c>
      <c r="E1313" s="2">
        <v>9</v>
      </c>
    </row>
    <row r="1314" ht="14.25" spans="1:5">
      <c r="A1314" s="1" t="s">
        <v>6439</v>
      </c>
      <c r="B1314" s="2">
        <v>11672985</v>
      </c>
      <c r="C1314" s="1" t="s">
        <v>6342</v>
      </c>
      <c r="D1314" s="1" t="s">
        <v>6412</v>
      </c>
      <c r="E1314" s="2">
        <v>3765</v>
      </c>
    </row>
    <row r="1315" ht="14.25" spans="1:5">
      <c r="A1315" s="1" t="s">
        <v>6437</v>
      </c>
      <c r="B1315" s="2">
        <v>18581185</v>
      </c>
      <c r="C1315" s="1" t="s">
        <v>6366</v>
      </c>
      <c r="D1315" s="1" t="s">
        <v>6412</v>
      </c>
      <c r="E1315" s="2">
        <v>1817</v>
      </c>
    </row>
    <row r="1316" ht="14.25" spans="1:5">
      <c r="A1316" s="1" t="s">
        <v>6437</v>
      </c>
      <c r="B1316" s="2">
        <v>19459793</v>
      </c>
      <c r="C1316" s="1" t="s">
        <v>366</v>
      </c>
      <c r="D1316" s="1" t="s">
        <v>6412</v>
      </c>
      <c r="E1316" s="2">
        <v>627</v>
      </c>
    </row>
    <row r="1317" ht="14.25" spans="1:5">
      <c r="A1317" s="1" t="s">
        <v>6437</v>
      </c>
      <c r="B1317" s="2">
        <v>19464092</v>
      </c>
      <c r="C1317" s="1" t="s">
        <v>374</v>
      </c>
      <c r="D1317" s="1" t="s">
        <v>6412</v>
      </c>
      <c r="E1317" s="2">
        <v>393</v>
      </c>
    </row>
    <row r="1318" ht="14.25" spans="1:5">
      <c r="A1318" s="1" t="s">
        <v>6437</v>
      </c>
      <c r="B1318" s="2">
        <v>11213367</v>
      </c>
      <c r="C1318" s="1" t="s">
        <v>3812</v>
      </c>
      <c r="D1318" s="1" t="s">
        <v>6412</v>
      </c>
      <c r="E1318" s="2">
        <v>296</v>
      </c>
    </row>
    <row r="1319" ht="14.25" spans="1:5">
      <c r="A1319" s="1" t="s">
        <v>6437</v>
      </c>
      <c r="B1319" s="2">
        <v>19462846</v>
      </c>
      <c r="C1319" s="1" t="s">
        <v>378</v>
      </c>
      <c r="D1319" s="1" t="s">
        <v>6412</v>
      </c>
      <c r="E1319" s="2">
        <v>286</v>
      </c>
    </row>
    <row r="1320" ht="14.25" spans="1:5">
      <c r="A1320" s="1" t="s">
        <v>6437</v>
      </c>
      <c r="B1320" s="2">
        <v>19464086</v>
      </c>
      <c r="C1320" s="1" t="s">
        <v>386</v>
      </c>
      <c r="D1320" s="1" t="s">
        <v>6412</v>
      </c>
      <c r="E1320" s="2">
        <v>275</v>
      </c>
    </row>
    <row r="1321" ht="14.25" spans="1:5">
      <c r="A1321" s="1" t="s">
        <v>6437</v>
      </c>
      <c r="B1321" s="2">
        <v>19549257</v>
      </c>
      <c r="C1321" s="1" t="s">
        <v>390</v>
      </c>
      <c r="D1321" s="1" t="s">
        <v>6412</v>
      </c>
      <c r="E1321" s="2">
        <v>29</v>
      </c>
    </row>
    <row r="1322" ht="14.25" spans="1:5">
      <c r="A1322" s="1" t="s">
        <v>6437</v>
      </c>
      <c r="B1322" s="2">
        <v>19464088</v>
      </c>
      <c r="C1322" s="1" t="s">
        <v>382</v>
      </c>
      <c r="D1322" s="1" t="s">
        <v>6412</v>
      </c>
      <c r="E1322" s="2">
        <v>6</v>
      </c>
    </row>
    <row r="1323" ht="14.25" spans="1:5">
      <c r="A1323" s="1" t="s">
        <v>6437</v>
      </c>
      <c r="B1323" s="2">
        <v>19460353</v>
      </c>
      <c r="C1323" s="1" t="s">
        <v>370</v>
      </c>
      <c r="D1323" s="1" t="s">
        <v>6412</v>
      </c>
      <c r="E1323" s="2">
        <v>3</v>
      </c>
    </row>
    <row r="1324" ht="14.25" spans="1:5">
      <c r="A1324" s="1" t="s">
        <v>6441</v>
      </c>
      <c r="B1324" s="2">
        <v>11138743</v>
      </c>
      <c r="C1324" s="1" t="s">
        <v>3939</v>
      </c>
      <c r="D1324" s="1" t="s">
        <v>6412</v>
      </c>
      <c r="E1324" s="2">
        <v>1111</v>
      </c>
    </row>
    <row r="1325" ht="14.25" spans="1:5">
      <c r="A1325" s="1" t="s">
        <v>6441</v>
      </c>
      <c r="B1325" s="2">
        <v>11173828</v>
      </c>
      <c r="C1325" s="1" t="s">
        <v>3843</v>
      </c>
      <c r="D1325" s="1" t="s">
        <v>6412</v>
      </c>
      <c r="E1325" s="2">
        <v>144</v>
      </c>
    </row>
    <row r="1326" ht="14.25" spans="1:5">
      <c r="A1326" s="1" t="s">
        <v>6441</v>
      </c>
      <c r="B1326" s="2">
        <v>11115625</v>
      </c>
      <c r="C1326" s="1" t="s">
        <v>3927</v>
      </c>
      <c r="D1326" s="1" t="s">
        <v>6412</v>
      </c>
      <c r="E1326" s="2">
        <v>140</v>
      </c>
    </row>
    <row r="1327" ht="14.25" spans="1:5">
      <c r="A1327" s="1" t="s">
        <v>6441</v>
      </c>
      <c r="B1327" s="2">
        <v>16657628</v>
      </c>
      <c r="C1327" s="1" t="s">
        <v>3971</v>
      </c>
      <c r="D1327" s="1" t="s">
        <v>6412</v>
      </c>
      <c r="E1327" s="2">
        <v>130</v>
      </c>
    </row>
    <row r="1328" ht="14.25" spans="1:5">
      <c r="A1328" s="1" t="s">
        <v>6441</v>
      </c>
      <c r="B1328" s="2">
        <v>18161833</v>
      </c>
      <c r="C1328" s="1" t="s">
        <v>3995</v>
      </c>
      <c r="D1328" s="1" t="s">
        <v>6412</v>
      </c>
      <c r="E1328" s="2">
        <v>129</v>
      </c>
    </row>
    <row r="1329" ht="14.25" spans="1:5">
      <c r="A1329" s="1" t="s">
        <v>6441</v>
      </c>
      <c r="B1329" s="2">
        <v>11174207</v>
      </c>
      <c r="C1329" s="1" t="s">
        <v>3903</v>
      </c>
      <c r="D1329" s="1" t="s">
        <v>6412</v>
      </c>
      <c r="E1329" s="2">
        <v>111</v>
      </c>
    </row>
    <row r="1330" ht="14.25" spans="1:5">
      <c r="A1330" s="1" t="s">
        <v>6441</v>
      </c>
      <c r="B1330" s="2">
        <v>11173613</v>
      </c>
      <c r="C1330" s="1" t="s">
        <v>3899</v>
      </c>
      <c r="D1330" s="1" t="s">
        <v>6412</v>
      </c>
      <c r="E1330" s="2">
        <v>111</v>
      </c>
    </row>
    <row r="1331" ht="14.25" spans="1:5">
      <c r="A1331" s="1" t="s">
        <v>6441</v>
      </c>
      <c r="B1331" s="2">
        <v>11138745</v>
      </c>
      <c r="C1331" s="1" t="s">
        <v>3879</v>
      </c>
      <c r="D1331" s="1" t="s">
        <v>6412</v>
      </c>
      <c r="E1331" s="2">
        <v>98</v>
      </c>
    </row>
    <row r="1332" ht="14.25" spans="1:5">
      <c r="A1332" s="1" t="s">
        <v>6441</v>
      </c>
      <c r="B1332" s="2">
        <v>11739154</v>
      </c>
      <c r="C1332" s="1" t="s">
        <v>3999</v>
      </c>
      <c r="D1332" s="1" t="s">
        <v>6412</v>
      </c>
      <c r="E1332" s="2">
        <v>95</v>
      </c>
    </row>
    <row r="1333" ht="14.25" spans="1:5">
      <c r="A1333" s="1" t="s">
        <v>6441</v>
      </c>
      <c r="B1333" s="2">
        <v>14453171</v>
      </c>
      <c r="C1333" s="1" t="s">
        <v>3955</v>
      </c>
      <c r="D1333" s="1" t="s">
        <v>6412</v>
      </c>
      <c r="E1333" s="2">
        <v>78</v>
      </c>
    </row>
    <row r="1334" ht="14.25" spans="1:5">
      <c r="A1334" s="1" t="s">
        <v>6441</v>
      </c>
      <c r="B1334" s="2">
        <v>11173608</v>
      </c>
      <c r="C1334" s="1" t="s">
        <v>3859</v>
      </c>
      <c r="D1334" s="1" t="s">
        <v>6412</v>
      </c>
      <c r="E1334" s="2">
        <v>75</v>
      </c>
    </row>
    <row r="1335" ht="14.25" spans="1:5">
      <c r="A1335" s="1" t="s">
        <v>6441</v>
      </c>
      <c r="B1335" s="2">
        <v>16646319</v>
      </c>
      <c r="C1335" s="1" t="s">
        <v>3975</v>
      </c>
      <c r="D1335" s="1" t="s">
        <v>6412</v>
      </c>
      <c r="E1335" s="2">
        <v>65</v>
      </c>
    </row>
    <row r="1336" ht="14.25" spans="1:5">
      <c r="A1336" s="1" t="s">
        <v>6441</v>
      </c>
      <c r="B1336" s="2">
        <v>11115184</v>
      </c>
      <c r="C1336" s="1" t="s">
        <v>3923</v>
      </c>
      <c r="D1336" s="1" t="s">
        <v>6412</v>
      </c>
      <c r="E1336" s="2">
        <v>57</v>
      </c>
    </row>
    <row r="1337" ht="14.25" spans="1:5">
      <c r="A1337" s="1" t="s">
        <v>6441</v>
      </c>
      <c r="B1337" s="2">
        <v>14695880</v>
      </c>
      <c r="C1337" s="1" t="s">
        <v>3943</v>
      </c>
      <c r="D1337" s="1" t="s">
        <v>6412</v>
      </c>
      <c r="E1337" s="2">
        <v>47</v>
      </c>
    </row>
    <row r="1338" ht="14.25" spans="1:5">
      <c r="A1338" s="1" t="s">
        <v>6441</v>
      </c>
      <c r="B1338" s="2">
        <v>11146950</v>
      </c>
      <c r="C1338" s="1" t="s">
        <v>3967</v>
      </c>
      <c r="D1338" s="1" t="s">
        <v>6412</v>
      </c>
      <c r="E1338" s="2">
        <v>44</v>
      </c>
    </row>
    <row r="1339" ht="14.25" spans="1:5">
      <c r="A1339" s="1" t="s">
        <v>6441</v>
      </c>
      <c r="B1339" s="2">
        <v>11173756</v>
      </c>
      <c r="C1339" s="1" t="s">
        <v>3835</v>
      </c>
      <c r="D1339" s="1" t="s">
        <v>6412</v>
      </c>
      <c r="E1339" s="2">
        <v>40</v>
      </c>
    </row>
    <row r="1340" ht="14.25" spans="1:5">
      <c r="A1340" s="1" t="s">
        <v>6441</v>
      </c>
      <c r="B1340" s="2">
        <v>11151316</v>
      </c>
      <c r="C1340" s="1" t="s">
        <v>3819</v>
      </c>
      <c r="D1340" s="1" t="s">
        <v>6412</v>
      </c>
      <c r="E1340" s="2">
        <v>35</v>
      </c>
    </row>
    <row r="1341" ht="14.25" spans="1:5">
      <c r="A1341" s="1" t="s">
        <v>6441</v>
      </c>
      <c r="B1341" s="2">
        <v>11174208</v>
      </c>
      <c r="C1341" s="1" t="s">
        <v>3883</v>
      </c>
      <c r="D1341" s="1" t="s">
        <v>6412</v>
      </c>
      <c r="E1341" s="2">
        <v>35</v>
      </c>
    </row>
    <row r="1342" ht="14.25" spans="1:5">
      <c r="A1342" s="1" t="s">
        <v>6441</v>
      </c>
      <c r="B1342" s="2">
        <v>11128979</v>
      </c>
      <c r="C1342" s="1" t="s">
        <v>3915</v>
      </c>
      <c r="D1342" s="1" t="s">
        <v>6412</v>
      </c>
      <c r="E1342" s="2">
        <v>34</v>
      </c>
    </row>
    <row r="1343" ht="14.25" spans="1:5">
      <c r="A1343" s="1" t="s">
        <v>6441</v>
      </c>
      <c r="B1343" s="2">
        <v>11138679</v>
      </c>
      <c r="C1343" s="1" t="s">
        <v>3867</v>
      </c>
      <c r="D1343" s="1" t="s">
        <v>6412</v>
      </c>
      <c r="E1343" s="2">
        <v>31</v>
      </c>
    </row>
    <row r="1344" ht="14.25" spans="1:5">
      <c r="A1344" s="1" t="s">
        <v>6441</v>
      </c>
      <c r="B1344" s="2">
        <v>11127058</v>
      </c>
      <c r="C1344" s="1" t="s">
        <v>3831</v>
      </c>
      <c r="D1344" s="1" t="s">
        <v>6412</v>
      </c>
      <c r="E1344" s="2">
        <v>27</v>
      </c>
    </row>
    <row r="1345" ht="14.25" spans="1:5">
      <c r="A1345" s="1" t="s">
        <v>6441</v>
      </c>
      <c r="B1345" s="2">
        <v>11115622</v>
      </c>
      <c r="C1345" s="1" t="s">
        <v>3919</v>
      </c>
      <c r="D1345" s="1" t="s">
        <v>6412</v>
      </c>
      <c r="E1345" s="2">
        <v>26</v>
      </c>
    </row>
    <row r="1346" ht="14.25" spans="1:5">
      <c r="A1346" s="1" t="s">
        <v>6441</v>
      </c>
      <c r="B1346" s="2">
        <v>11146945</v>
      </c>
      <c r="C1346" s="1" t="s">
        <v>3851</v>
      </c>
      <c r="D1346" s="1" t="s">
        <v>6412</v>
      </c>
      <c r="E1346" s="2">
        <v>25</v>
      </c>
    </row>
    <row r="1347" ht="14.25" spans="1:5">
      <c r="A1347" s="1" t="s">
        <v>6441</v>
      </c>
      <c r="B1347" s="2">
        <v>11115529</v>
      </c>
      <c r="C1347" s="1" t="s">
        <v>3847</v>
      </c>
      <c r="D1347" s="1" t="s">
        <v>6412</v>
      </c>
      <c r="E1347" s="2">
        <v>22</v>
      </c>
    </row>
    <row r="1348" ht="14.25" spans="1:5">
      <c r="A1348" s="1" t="s">
        <v>6441</v>
      </c>
      <c r="B1348" s="2">
        <v>11173603</v>
      </c>
      <c r="C1348" s="1" t="s">
        <v>3839</v>
      </c>
      <c r="D1348" s="1" t="s">
        <v>6412</v>
      </c>
      <c r="E1348" s="2">
        <v>20</v>
      </c>
    </row>
    <row r="1349" ht="14.25" spans="1:5">
      <c r="A1349" s="1" t="s">
        <v>6441</v>
      </c>
      <c r="B1349" s="2">
        <v>16646343</v>
      </c>
      <c r="C1349" s="1" t="s">
        <v>3987</v>
      </c>
      <c r="D1349" s="1" t="s">
        <v>6412</v>
      </c>
      <c r="E1349" s="2">
        <v>20</v>
      </c>
    </row>
    <row r="1350" ht="14.25" spans="1:5">
      <c r="A1350" s="1" t="s">
        <v>6441</v>
      </c>
      <c r="B1350" s="2">
        <v>11127061</v>
      </c>
      <c r="C1350" s="1" t="s">
        <v>3827</v>
      </c>
      <c r="D1350" s="1" t="s">
        <v>6412</v>
      </c>
      <c r="E1350" s="2">
        <v>20</v>
      </c>
    </row>
    <row r="1351" ht="14.25" spans="1:5">
      <c r="A1351" s="1" t="s">
        <v>6441</v>
      </c>
      <c r="B1351" s="2">
        <v>11114957</v>
      </c>
      <c r="C1351" s="1" t="s">
        <v>3931</v>
      </c>
      <c r="D1351" s="1" t="s">
        <v>6412</v>
      </c>
      <c r="E1351" s="2">
        <v>20</v>
      </c>
    </row>
    <row r="1352" ht="14.25" spans="1:5">
      <c r="A1352" s="1" t="s">
        <v>6441</v>
      </c>
      <c r="B1352" s="2">
        <v>16659726</v>
      </c>
      <c r="C1352" s="1" t="s">
        <v>3991</v>
      </c>
      <c r="D1352" s="1" t="s">
        <v>6412</v>
      </c>
      <c r="E1352" s="2">
        <v>17</v>
      </c>
    </row>
    <row r="1353" ht="14.25" spans="1:5">
      <c r="A1353" s="1" t="s">
        <v>6441</v>
      </c>
      <c r="B1353" s="2">
        <v>11128980</v>
      </c>
      <c r="C1353" s="1" t="s">
        <v>3911</v>
      </c>
      <c r="D1353" s="1" t="s">
        <v>6412</v>
      </c>
      <c r="E1353" s="2">
        <v>16</v>
      </c>
    </row>
    <row r="1354" ht="14.25" spans="1:5">
      <c r="A1354" s="1" t="s">
        <v>6441</v>
      </c>
      <c r="B1354" s="2">
        <v>11146555</v>
      </c>
      <c r="C1354" s="1" t="s">
        <v>3963</v>
      </c>
      <c r="D1354" s="1" t="s">
        <v>6412</v>
      </c>
      <c r="E1354" s="2">
        <v>15</v>
      </c>
    </row>
    <row r="1355" ht="14.25" spans="1:5">
      <c r="A1355" s="1" t="s">
        <v>6441</v>
      </c>
      <c r="B1355" s="2">
        <v>16076190</v>
      </c>
      <c r="C1355" s="1" t="s">
        <v>3891</v>
      </c>
      <c r="D1355" s="1" t="s">
        <v>6412</v>
      </c>
      <c r="E1355" s="2">
        <v>15</v>
      </c>
    </row>
    <row r="1356" ht="14.25" spans="1:5">
      <c r="A1356" s="1" t="s">
        <v>6441</v>
      </c>
      <c r="B1356" s="2">
        <v>11173615</v>
      </c>
      <c r="C1356" s="1" t="s">
        <v>3895</v>
      </c>
      <c r="D1356" s="1" t="s">
        <v>6412</v>
      </c>
      <c r="E1356" s="2">
        <v>13</v>
      </c>
    </row>
    <row r="1357" ht="14.25" spans="1:5">
      <c r="A1357" s="1" t="s">
        <v>6441</v>
      </c>
      <c r="B1357" s="2">
        <v>11739155</v>
      </c>
      <c r="C1357" s="1" t="s">
        <v>4003</v>
      </c>
      <c r="D1357" s="1" t="s">
        <v>6412</v>
      </c>
      <c r="E1357" s="2">
        <v>13</v>
      </c>
    </row>
    <row r="1358" ht="14.25" spans="1:5">
      <c r="A1358" s="1" t="s">
        <v>6441</v>
      </c>
      <c r="B1358" s="2">
        <v>11173610</v>
      </c>
      <c r="C1358" s="1" t="s">
        <v>3871</v>
      </c>
      <c r="D1358" s="1" t="s">
        <v>6412</v>
      </c>
      <c r="E1358" s="2">
        <v>11</v>
      </c>
    </row>
    <row r="1359" ht="14.25" spans="1:5">
      <c r="A1359" s="1" t="s">
        <v>6441</v>
      </c>
      <c r="B1359" s="2">
        <v>11173620</v>
      </c>
      <c r="C1359" s="1" t="s">
        <v>3823</v>
      </c>
      <c r="D1359" s="1" t="s">
        <v>6412</v>
      </c>
      <c r="E1359" s="2">
        <v>11</v>
      </c>
    </row>
    <row r="1360" ht="14.25" spans="1:5">
      <c r="A1360" s="1" t="s">
        <v>6441</v>
      </c>
      <c r="B1360" s="2">
        <v>11174285</v>
      </c>
      <c r="C1360" s="1" t="s">
        <v>3935</v>
      </c>
      <c r="D1360" s="1" t="s">
        <v>6412</v>
      </c>
      <c r="E1360" s="2">
        <v>11</v>
      </c>
    </row>
    <row r="1361" ht="14.25" spans="1:5">
      <c r="A1361" s="1" t="s">
        <v>6441</v>
      </c>
      <c r="B1361" s="2">
        <v>11148624</v>
      </c>
      <c r="C1361" s="1" t="s">
        <v>3815</v>
      </c>
      <c r="D1361" s="1" t="s">
        <v>6412</v>
      </c>
      <c r="E1361" s="2">
        <v>10</v>
      </c>
    </row>
    <row r="1362" ht="14.25" spans="1:5">
      <c r="A1362" s="1" t="s">
        <v>6441</v>
      </c>
      <c r="B1362" s="2">
        <v>11138836</v>
      </c>
      <c r="C1362" s="1" t="s">
        <v>3875</v>
      </c>
      <c r="D1362" s="1" t="s">
        <v>6412</v>
      </c>
      <c r="E1362" s="2">
        <v>10</v>
      </c>
    </row>
    <row r="1363" ht="14.25" spans="1:5">
      <c r="A1363" s="1" t="s">
        <v>6441</v>
      </c>
      <c r="B1363" s="2">
        <v>14453173</v>
      </c>
      <c r="C1363" s="1" t="s">
        <v>3951</v>
      </c>
      <c r="D1363" s="1" t="s">
        <v>6412</v>
      </c>
      <c r="E1363" s="2">
        <v>9</v>
      </c>
    </row>
    <row r="1364" ht="14.25" spans="1:5">
      <c r="A1364" s="1" t="s">
        <v>6441</v>
      </c>
      <c r="B1364" s="2">
        <v>11173830</v>
      </c>
      <c r="C1364" s="1" t="s">
        <v>3887</v>
      </c>
      <c r="D1364" s="1" t="s">
        <v>6412</v>
      </c>
      <c r="E1364" s="2">
        <v>8</v>
      </c>
    </row>
    <row r="1365" ht="14.25" spans="1:5">
      <c r="A1365" s="1" t="s">
        <v>6441</v>
      </c>
      <c r="B1365" s="2">
        <v>14749947</v>
      </c>
      <c r="C1365" s="1" t="s">
        <v>3979</v>
      </c>
      <c r="D1365" s="1" t="s">
        <v>6412</v>
      </c>
      <c r="E1365" s="2">
        <v>7</v>
      </c>
    </row>
    <row r="1366" ht="14.25" spans="1:5">
      <c r="A1366" s="1" t="s">
        <v>6441</v>
      </c>
      <c r="B1366" s="2">
        <v>16645665</v>
      </c>
      <c r="C1366" s="1" t="s">
        <v>3983</v>
      </c>
      <c r="D1366" s="1" t="s">
        <v>6412</v>
      </c>
      <c r="E1366" s="2">
        <v>7</v>
      </c>
    </row>
    <row r="1367" ht="14.25" spans="1:5">
      <c r="A1367" s="1" t="s">
        <v>6441</v>
      </c>
      <c r="B1367" s="2">
        <v>11146554</v>
      </c>
      <c r="C1367" s="1" t="s">
        <v>3959</v>
      </c>
      <c r="D1367" s="1" t="s">
        <v>6412</v>
      </c>
      <c r="E1367" s="2">
        <v>6</v>
      </c>
    </row>
    <row r="1368" ht="14.25" spans="1:5">
      <c r="A1368" s="1" t="s">
        <v>6441</v>
      </c>
      <c r="B1368" s="2">
        <v>11173607</v>
      </c>
      <c r="C1368" s="1" t="s">
        <v>3863</v>
      </c>
      <c r="D1368" s="1" t="s">
        <v>6412</v>
      </c>
      <c r="E1368" s="2">
        <v>6</v>
      </c>
    </row>
    <row r="1369" ht="14.25" spans="1:5">
      <c r="A1369" s="1" t="s">
        <v>6441</v>
      </c>
      <c r="B1369" s="2">
        <v>11138675</v>
      </c>
      <c r="C1369" s="1" t="s">
        <v>3907</v>
      </c>
      <c r="D1369" s="1" t="s">
        <v>6412</v>
      </c>
      <c r="E1369" s="2">
        <v>5</v>
      </c>
    </row>
    <row r="1370" ht="14.25" spans="1:5">
      <c r="A1370" s="1" t="s">
        <v>6441</v>
      </c>
      <c r="B1370" s="2">
        <v>11146944</v>
      </c>
      <c r="C1370" s="1" t="s">
        <v>3855</v>
      </c>
      <c r="D1370" s="1" t="s">
        <v>6412</v>
      </c>
      <c r="E1370" s="2">
        <v>5</v>
      </c>
    </row>
    <row r="1371" ht="14.25" spans="1:5">
      <c r="A1371" s="1" t="s">
        <v>6441</v>
      </c>
      <c r="B1371" s="2">
        <v>18355322</v>
      </c>
      <c r="C1371" s="1" t="s">
        <v>3947</v>
      </c>
      <c r="D1371" s="1" t="s">
        <v>6412</v>
      </c>
      <c r="E1371" s="2">
        <v>3</v>
      </c>
    </row>
    <row r="1372" ht="14.25" spans="1:5">
      <c r="A1372" s="1" t="s">
        <v>6442</v>
      </c>
      <c r="B1372" s="2">
        <v>11573479</v>
      </c>
      <c r="C1372" s="1" t="s">
        <v>3434</v>
      </c>
      <c r="D1372" s="1" t="s">
        <v>6412</v>
      </c>
      <c r="E1372" s="2">
        <v>798</v>
      </c>
    </row>
    <row r="1373" ht="14.25" spans="1:5">
      <c r="A1373" s="1" t="s">
        <v>6442</v>
      </c>
      <c r="B1373" s="2">
        <v>10218054</v>
      </c>
      <c r="C1373" s="1" t="s">
        <v>6443</v>
      </c>
      <c r="D1373" s="1" t="s">
        <v>6412</v>
      </c>
      <c r="E1373" s="2">
        <v>676</v>
      </c>
    </row>
    <row r="1374" ht="14.25" spans="1:5">
      <c r="A1374" s="1" t="s">
        <v>6442</v>
      </c>
      <c r="B1374" s="2">
        <v>20367686</v>
      </c>
      <c r="C1374" s="1" t="s">
        <v>3401</v>
      </c>
      <c r="D1374" s="1" t="s">
        <v>6412</v>
      </c>
      <c r="E1374" s="2">
        <v>283</v>
      </c>
    </row>
    <row r="1375" ht="14.25" spans="1:5">
      <c r="A1375" s="1" t="s">
        <v>6442</v>
      </c>
      <c r="B1375" s="2">
        <v>10376116</v>
      </c>
      <c r="C1375" s="1" t="s">
        <v>3380</v>
      </c>
      <c r="D1375" s="1" t="s">
        <v>6412</v>
      </c>
      <c r="E1375" s="2">
        <v>247</v>
      </c>
    </row>
    <row r="1376" ht="14.25" spans="1:5">
      <c r="A1376" s="1" t="s">
        <v>6442</v>
      </c>
      <c r="B1376" s="2">
        <v>20584987</v>
      </c>
      <c r="C1376" s="1" t="s">
        <v>3440</v>
      </c>
      <c r="D1376" s="1" t="s">
        <v>6412</v>
      </c>
      <c r="E1376" s="2">
        <v>113</v>
      </c>
    </row>
    <row r="1377" ht="14.25" spans="1:5">
      <c r="A1377" s="1" t="s">
        <v>6442</v>
      </c>
      <c r="B1377" s="2">
        <v>10279400</v>
      </c>
      <c r="C1377" s="1" t="s">
        <v>3446</v>
      </c>
      <c r="D1377" s="1" t="s">
        <v>6412</v>
      </c>
      <c r="E1377" s="2">
        <v>78</v>
      </c>
    </row>
    <row r="1378" ht="14.25" spans="1:5">
      <c r="A1378" s="1" t="s">
        <v>6442</v>
      </c>
      <c r="B1378" s="2">
        <v>18960086</v>
      </c>
      <c r="C1378" s="1" t="s">
        <v>3443</v>
      </c>
      <c r="D1378" s="1" t="s">
        <v>6412</v>
      </c>
      <c r="E1378" s="2">
        <v>63</v>
      </c>
    </row>
    <row r="1379" ht="14.25" spans="1:5">
      <c r="A1379" s="1" t="s">
        <v>6442</v>
      </c>
      <c r="B1379" s="2">
        <v>27088033</v>
      </c>
      <c r="C1379" s="1" t="s">
        <v>3437</v>
      </c>
      <c r="D1379" s="1" t="s">
        <v>6412</v>
      </c>
      <c r="E1379" s="2">
        <v>59</v>
      </c>
    </row>
    <row r="1380" ht="14.25" spans="1:5">
      <c r="A1380" s="1" t="s">
        <v>6442</v>
      </c>
      <c r="B1380" s="2">
        <v>25860615</v>
      </c>
      <c r="C1380" s="1" t="s">
        <v>6444</v>
      </c>
      <c r="D1380" s="1" t="s">
        <v>6412</v>
      </c>
      <c r="E1380" s="2">
        <v>58</v>
      </c>
    </row>
    <row r="1381" ht="14.25" spans="1:5">
      <c r="A1381" s="1" t="s">
        <v>6442</v>
      </c>
      <c r="B1381" s="2">
        <v>24281141</v>
      </c>
      <c r="C1381" s="1" t="s">
        <v>6557</v>
      </c>
      <c r="D1381" s="1" t="s">
        <v>6412</v>
      </c>
      <c r="E1381" s="2">
        <v>48</v>
      </c>
    </row>
    <row r="1382" ht="14.25" spans="1:5">
      <c r="A1382" s="1" t="s">
        <v>6442</v>
      </c>
      <c r="B1382" s="2">
        <v>20381254</v>
      </c>
      <c r="C1382" s="1" t="s">
        <v>3395</v>
      </c>
      <c r="D1382" s="1" t="s">
        <v>6412</v>
      </c>
      <c r="E1382" s="2">
        <v>46</v>
      </c>
    </row>
    <row r="1383" ht="14.25" spans="1:5">
      <c r="A1383" s="1" t="s">
        <v>6442</v>
      </c>
      <c r="B1383" s="2">
        <v>11168388</v>
      </c>
      <c r="C1383" s="1" t="s">
        <v>3410</v>
      </c>
      <c r="D1383" s="1" t="s">
        <v>6412</v>
      </c>
      <c r="E1383" s="2">
        <v>37</v>
      </c>
    </row>
    <row r="1384" ht="14.25" spans="1:5">
      <c r="A1384" s="1" t="s">
        <v>6442</v>
      </c>
      <c r="B1384" s="2">
        <v>20337550</v>
      </c>
      <c r="C1384" s="1" t="s">
        <v>6558</v>
      </c>
      <c r="D1384" s="1" t="s">
        <v>6412</v>
      </c>
      <c r="E1384" s="2">
        <v>19</v>
      </c>
    </row>
    <row r="1385" ht="14.25" spans="1:5">
      <c r="A1385" s="1" t="s">
        <v>6442</v>
      </c>
      <c r="B1385" s="2">
        <v>26243750</v>
      </c>
      <c r="C1385" s="1" t="s">
        <v>6559</v>
      </c>
      <c r="D1385" s="1" t="s">
        <v>6412</v>
      </c>
      <c r="E1385" s="2">
        <v>11</v>
      </c>
    </row>
    <row r="1386" ht="14.25" spans="1:5">
      <c r="A1386" s="1" t="s">
        <v>6440</v>
      </c>
      <c r="B1386" s="2">
        <v>10617108</v>
      </c>
      <c r="C1386" s="1" t="s">
        <v>4185</v>
      </c>
      <c r="D1386" s="1" t="s">
        <v>6412</v>
      </c>
      <c r="E1386" s="2">
        <v>684</v>
      </c>
    </row>
    <row r="1387" ht="14.25" spans="1:5">
      <c r="A1387" s="1" t="s">
        <v>6440</v>
      </c>
      <c r="B1387" s="2">
        <v>12125063</v>
      </c>
      <c r="C1387" s="1" t="s">
        <v>4029</v>
      </c>
      <c r="D1387" s="1" t="s">
        <v>6412</v>
      </c>
      <c r="E1387" s="2">
        <v>481</v>
      </c>
    </row>
    <row r="1388" ht="14.25" spans="1:5">
      <c r="A1388" s="1" t="s">
        <v>6440</v>
      </c>
      <c r="B1388" s="2">
        <v>10681959</v>
      </c>
      <c r="C1388" s="1" t="s">
        <v>4165</v>
      </c>
      <c r="D1388" s="1" t="s">
        <v>6412</v>
      </c>
      <c r="E1388" s="2">
        <v>408</v>
      </c>
    </row>
    <row r="1389" ht="14.25" spans="1:5">
      <c r="A1389" s="1" t="s">
        <v>6440</v>
      </c>
      <c r="B1389" s="2">
        <v>13806204</v>
      </c>
      <c r="C1389" s="1" t="s">
        <v>4025</v>
      </c>
      <c r="D1389" s="1" t="s">
        <v>6412</v>
      </c>
      <c r="E1389" s="2">
        <v>239</v>
      </c>
    </row>
    <row r="1390" ht="14.25" spans="1:5">
      <c r="A1390" s="1" t="s">
        <v>6440</v>
      </c>
      <c r="B1390" s="2">
        <v>10452331</v>
      </c>
      <c r="C1390" s="1" t="s">
        <v>4133</v>
      </c>
      <c r="D1390" s="1" t="s">
        <v>6412</v>
      </c>
      <c r="E1390" s="2">
        <v>111</v>
      </c>
    </row>
    <row r="1391" ht="14.25" spans="1:5">
      <c r="A1391" s="1" t="s">
        <v>6440</v>
      </c>
      <c r="B1391" s="2">
        <v>20199814</v>
      </c>
      <c r="C1391" s="1" t="s">
        <v>4105</v>
      </c>
      <c r="D1391" s="1" t="s">
        <v>6412</v>
      </c>
      <c r="E1391" s="2">
        <v>80</v>
      </c>
    </row>
    <row r="1392" ht="14.25" spans="1:5">
      <c r="A1392" s="1" t="s">
        <v>6440</v>
      </c>
      <c r="B1392" s="2">
        <v>6501000</v>
      </c>
      <c r="C1392" s="1" t="s">
        <v>4109</v>
      </c>
      <c r="D1392" s="1" t="s">
        <v>6412</v>
      </c>
      <c r="E1392" s="2">
        <v>50</v>
      </c>
    </row>
    <row r="1393" ht="14.25" spans="1:5">
      <c r="A1393" s="1" t="s">
        <v>6440</v>
      </c>
      <c r="B1393" s="2">
        <v>10457645</v>
      </c>
      <c r="C1393" s="1" t="s">
        <v>4177</v>
      </c>
      <c r="D1393" s="1" t="s">
        <v>6412</v>
      </c>
      <c r="E1393" s="2">
        <v>50</v>
      </c>
    </row>
    <row r="1394" ht="14.25" spans="1:5">
      <c r="A1394" s="1" t="s">
        <v>6440</v>
      </c>
      <c r="B1394" s="2">
        <v>10609444</v>
      </c>
      <c r="C1394" s="1" t="s">
        <v>4169</v>
      </c>
      <c r="D1394" s="1" t="s">
        <v>6412</v>
      </c>
      <c r="E1394" s="2">
        <v>44</v>
      </c>
    </row>
    <row r="1395" ht="14.25" spans="1:5">
      <c r="A1395" s="1" t="s">
        <v>6440</v>
      </c>
      <c r="B1395" s="2">
        <v>9962700</v>
      </c>
      <c r="C1395" s="1" t="s">
        <v>4157</v>
      </c>
      <c r="D1395" s="1" t="s">
        <v>6412</v>
      </c>
      <c r="E1395" s="2">
        <v>31</v>
      </c>
    </row>
    <row r="1396" ht="14.25" spans="1:5">
      <c r="A1396" s="1" t="s">
        <v>6440</v>
      </c>
      <c r="B1396" s="2">
        <v>6501090</v>
      </c>
      <c r="C1396" s="1" t="s">
        <v>4181</v>
      </c>
      <c r="D1396" s="1" t="s">
        <v>6412</v>
      </c>
      <c r="E1396" s="2">
        <v>26</v>
      </c>
    </row>
    <row r="1397" ht="14.25" spans="1:5">
      <c r="A1397" s="1" t="s">
        <v>6440</v>
      </c>
      <c r="B1397" s="2">
        <v>10609445</v>
      </c>
      <c r="C1397" s="1" t="s">
        <v>4161</v>
      </c>
      <c r="D1397" s="1" t="s">
        <v>6412</v>
      </c>
      <c r="E1397" s="2">
        <v>24</v>
      </c>
    </row>
    <row r="1398" ht="14.25" spans="1:5">
      <c r="A1398" s="1" t="s">
        <v>6440</v>
      </c>
      <c r="B1398" s="2">
        <v>10609501</v>
      </c>
      <c r="C1398" s="1" t="s">
        <v>4089</v>
      </c>
      <c r="D1398" s="1" t="s">
        <v>6412</v>
      </c>
      <c r="E1398" s="2">
        <v>23</v>
      </c>
    </row>
    <row r="1399" ht="14.25" spans="1:5">
      <c r="A1399" s="1" t="s">
        <v>6440</v>
      </c>
      <c r="B1399" s="2">
        <v>11025973</v>
      </c>
      <c r="C1399" s="1" t="s">
        <v>4073</v>
      </c>
      <c r="D1399" s="1" t="s">
        <v>6412</v>
      </c>
      <c r="E1399" s="2">
        <v>21</v>
      </c>
    </row>
    <row r="1400" ht="14.25" spans="1:5">
      <c r="A1400" s="1" t="s">
        <v>6440</v>
      </c>
      <c r="B1400" s="2">
        <v>20682933</v>
      </c>
      <c r="C1400" s="1" t="s">
        <v>4209</v>
      </c>
      <c r="D1400" s="1" t="s">
        <v>6412</v>
      </c>
      <c r="E1400" s="2">
        <v>19</v>
      </c>
    </row>
    <row r="1401" ht="14.25" spans="1:5">
      <c r="A1401" s="1" t="s">
        <v>6440</v>
      </c>
      <c r="B1401" s="2">
        <v>10491690</v>
      </c>
      <c r="C1401" s="1" t="s">
        <v>4113</v>
      </c>
      <c r="D1401" s="1" t="s">
        <v>6412</v>
      </c>
      <c r="E1401" s="2">
        <v>18</v>
      </c>
    </row>
    <row r="1402" ht="14.25" spans="1:5">
      <c r="A1402" s="1" t="s">
        <v>6440</v>
      </c>
      <c r="B1402" s="2">
        <v>10453225</v>
      </c>
      <c r="C1402" s="1" t="s">
        <v>4213</v>
      </c>
      <c r="D1402" s="1" t="s">
        <v>6412</v>
      </c>
      <c r="E1402" s="2">
        <v>18</v>
      </c>
    </row>
    <row r="1403" ht="14.25" spans="1:5">
      <c r="A1403" s="1" t="s">
        <v>6440</v>
      </c>
      <c r="B1403" s="2">
        <v>6501176</v>
      </c>
      <c r="C1403" s="1" t="s">
        <v>4081</v>
      </c>
      <c r="D1403" s="1" t="s">
        <v>6412</v>
      </c>
      <c r="E1403" s="2">
        <v>17</v>
      </c>
    </row>
    <row r="1404" ht="14.25" spans="1:5">
      <c r="A1404" s="1" t="s">
        <v>6440</v>
      </c>
      <c r="B1404" s="2">
        <v>10609341</v>
      </c>
      <c r="C1404" s="1" t="s">
        <v>4145</v>
      </c>
      <c r="D1404" s="1" t="s">
        <v>6412</v>
      </c>
      <c r="E1404" s="2">
        <v>16</v>
      </c>
    </row>
    <row r="1405" ht="14.25" spans="1:5">
      <c r="A1405" s="1" t="s">
        <v>6440</v>
      </c>
      <c r="B1405" s="2">
        <v>10609405</v>
      </c>
      <c r="C1405" s="1" t="s">
        <v>4121</v>
      </c>
      <c r="D1405" s="1" t="s">
        <v>6412</v>
      </c>
      <c r="E1405" s="2">
        <v>16</v>
      </c>
    </row>
    <row r="1406" ht="14.25" spans="1:5">
      <c r="A1406" s="1" t="s">
        <v>6440</v>
      </c>
      <c r="B1406" s="2">
        <v>20695466</v>
      </c>
      <c r="C1406" s="1" t="s">
        <v>4093</v>
      </c>
      <c r="D1406" s="1" t="s">
        <v>6412</v>
      </c>
      <c r="E1406" s="2">
        <v>15</v>
      </c>
    </row>
    <row r="1407" ht="14.25" spans="1:5">
      <c r="A1407" s="1" t="s">
        <v>6440</v>
      </c>
      <c r="B1407" s="2">
        <v>10609402</v>
      </c>
      <c r="C1407" s="1" t="s">
        <v>4193</v>
      </c>
      <c r="D1407" s="1" t="s">
        <v>6412</v>
      </c>
      <c r="E1407" s="2">
        <v>13</v>
      </c>
    </row>
    <row r="1408" ht="14.25" spans="1:5">
      <c r="A1408" s="1" t="s">
        <v>6440</v>
      </c>
      <c r="B1408" s="2">
        <v>6501011</v>
      </c>
      <c r="C1408" s="1" t="s">
        <v>4205</v>
      </c>
      <c r="D1408" s="1" t="s">
        <v>6412</v>
      </c>
      <c r="E1408" s="2">
        <v>8</v>
      </c>
    </row>
    <row r="1409" ht="14.25" spans="1:5">
      <c r="A1409" s="1" t="s">
        <v>6440</v>
      </c>
      <c r="B1409" s="2">
        <v>6501011</v>
      </c>
      <c r="C1409" s="1" t="s">
        <v>6560</v>
      </c>
      <c r="D1409" s="1" t="s">
        <v>6412</v>
      </c>
      <c r="E1409" s="2">
        <v>4</v>
      </c>
    </row>
    <row r="1410" ht="14.25" spans="1:5">
      <c r="A1410" s="1" t="s">
        <v>6440</v>
      </c>
      <c r="B1410" s="2">
        <v>10528181</v>
      </c>
      <c r="C1410" s="1" t="s">
        <v>4149</v>
      </c>
      <c r="D1410" s="1" t="s">
        <v>6412</v>
      </c>
      <c r="E1410" s="2">
        <v>11</v>
      </c>
    </row>
    <row r="1411" ht="14.25" spans="1:5">
      <c r="A1411" s="1" t="s">
        <v>6440</v>
      </c>
      <c r="B1411" s="2">
        <v>6501088</v>
      </c>
      <c r="C1411" s="1" t="s">
        <v>4077</v>
      </c>
      <c r="D1411" s="1" t="s">
        <v>6412</v>
      </c>
      <c r="E1411" s="2">
        <v>10</v>
      </c>
    </row>
    <row r="1412" ht="14.25" spans="1:5">
      <c r="A1412" s="1" t="s">
        <v>6440</v>
      </c>
      <c r="B1412" s="2">
        <v>10617109</v>
      </c>
      <c r="C1412" s="1" t="s">
        <v>4117</v>
      </c>
      <c r="D1412" s="1" t="s">
        <v>6412</v>
      </c>
      <c r="E1412" s="2">
        <v>9</v>
      </c>
    </row>
    <row r="1413" ht="14.25" spans="1:5">
      <c r="A1413" s="1" t="s">
        <v>6440</v>
      </c>
      <c r="B1413" s="2">
        <v>10617100</v>
      </c>
      <c r="C1413" s="1" t="s">
        <v>4085</v>
      </c>
      <c r="D1413" s="1" t="s">
        <v>6412</v>
      </c>
      <c r="E1413" s="2">
        <v>5</v>
      </c>
    </row>
    <row r="1414" ht="14.25" spans="1:5">
      <c r="A1414" s="1" t="s">
        <v>6440</v>
      </c>
      <c r="B1414" s="2">
        <v>11139323</v>
      </c>
      <c r="C1414" s="1" t="s">
        <v>4173</v>
      </c>
      <c r="D1414" s="1" t="s">
        <v>6412</v>
      </c>
      <c r="E1414" s="2">
        <v>4</v>
      </c>
    </row>
    <row r="1415" ht="14.25" spans="1:5">
      <c r="A1415" s="1" t="s">
        <v>6440</v>
      </c>
      <c r="B1415" s="2">
        <v>10611026</v>
      </c>
      <c r="C1415" s="1" t="s">
        <v>4197</v>
      </c>
      <c r="D1415" s="1" t="s">
        <v>6412</v>
      </c>
      <c r="E1415" s="2">
        <v>3</v>
      </c>
    </row>
    <row r="1416" ht="14.25" spans="1:5">
      <c r="A1416" s="1" t="s">
        <v>6440</v>
      </c>
      <c r="B1416" s="2">
        <v>17489401</v>
      </c>
      <c r="C1416" s="1" t="s">
        <v>4153</v>
      </c>
      <c r="D1416" s="1" t="s">
        <v>6412</v>
      </c>
      <c r="E1416" s="2">
        <v>3</v>
      </c>
    </row>
    <row r="1417" ht="14.25" spans="1:5">
      <c r="A1417" s="1" t="s">
        <v>6440</v>
      </c>
      <c r="B1417" s="2">
        <v>6501085</v>
      </c>
      <c r="C1417" s="1" t="s">
        <v>4129</v>
      </c>
      <c r="D1417" s="1" t="s">
        <v>6412</v>
      </c>
      <c r="E1417" s="2">
        <v>3</v>
      </c>
    </row>
    <row r="1418" ht="14.25" spans="1:5">
      <c r="A1418" s="1" t="s">
        <v>6440</v>
      </c>
      <c r="B1418" s="2">
        <v>6501086</v>
      </c>
      <c r="C1418" s="1" t="s">
        <v>4125</v>
      </c>
      <c r="D1418" s="1" t="s">
        <v>6412</v>
      </c>
      <c r="E1418" s="2">
        <v>2</v>
      </c>
    </row>
    <row r="1419" ht="14.25" spans="1:5">
      <c r="A1419" s="1" t="s">
        <v>6440</v>
      </c>
      <c r="B1419" s="2">
        <v>10609339</v>
      </c>
      <c r="C1419" s="1" t="s">
        <v>4201</v>
      </c>
      <c r="D1419" s="1" t="s">
        <v>6412</v>
      </c>
      <c r="E1419" s="2">
        <v>2</v>
      </c>
    </row>
    <row r="1420" ht="14.25" spans="1:5">
      <c r="A1420" s="1" t="s">
        <v>6440</v>
      </c>
      <c r="B1420" s="2">
        <v>10608692</v>
      </c>
      <c r="C1420" s="1" t="s">
        <v>4069</v>
      </c>
      <c r="D1420" s="1" t="s">
        <v>6412</v>
      </c>
      <c r="E1420" s="2">
        <v>2</v>
      </c>
    </row>
    <row r="1421" ht="14.25" spans="1:5">
      <c r="A1421" s="1" t="s">
        <v>6440</v>
      </c>
      <c r="B1421" s="2">
        <v>10617099</v>
      </c>
      <c r="C1421" s="1" t="s">
        <v>4141</v>
      </c>
      <c r="D1421" s="1" t="s">
        <v>6412</v>
      </c>
      <c r="E1421" s="2">
        <v>2</v>
      </c>
    </row>
    <row r="1422" ht="14.25" spans="1:5">
      <c r="A1422" s="1" t="s">
        <v>6440</v>
      </c>
      <c r="B1422" s="2">
        <v>20506632</v>
      </c>
      <c r="C1422" s="1" t="s">
        <v>4097</v>
      </c>
      <c r="D1422" s="1" t="s">
        <v>6412</v>
      </c>
      <c r="E1422" s="2">
        <v>1</v>
      </c>
    </row>
    <row r="1423" ht="14.25" spans="1:5">
      <c r="A1423" s="1" t="s">
        <v>6440</v>
      </c>
      <c r="B1423" s="2">
        <v>20455513</v>
      </c>
      <c r="C1423" s="1" t="s">
        <v>4101</v>
      </c>
      <c r="D1423" s="1" t="s">
        <v>6412</v>
      </c>
      <c r="E1423" s="2">
        <v>1</v>
      </c>
    </row>
    <row r="1424" ht="14.25" spans="1:5">
      <c r="A1424" s="1" t="s">
        <v>6446</v>
      </c>
      <c r="B1424" s="2">
        <v>11573896</v>
      </c>
      <c r="C1424" s="1" t="s">
        <v>4376</v>
      </c>
      <c r="D1424" s="1" t="s">
        <v>6412</v>
      </c>
      <c r="E1424" s="2">
        <v>560</v>
      </c>
    </row>
    <row r="1425" ht="14.25" spans="1:5">
      <c r="A1425" s="1" t="s">
        <v>6446</v>
      </c>
      <c r="B1425" s="2">
        <v>10260203</v>
      </c>
      <c r="C1425" s="1" t="s">
        <v>4356</v>
      </c>
      <c r="D1425" s="1" t="s">
        <v>6412</v>
      </c>
      <c r="E1425" s="2">
        <v>552</v>
      </c>
    </row>
    <row r="1426" ht="14.25" spans="1:5">
      <c r="A1426" s="1" t="s">
        <v>6446</v>
      </c>
      <c r="B1426" s="2">
        <v>10260201</v>
      </c>
      <c r="C1426" s="1" t="s">
        <v>4368</v>
      </c>
      <c r="D1426" s="1" t="s">
        <v>6412</v>
      </c>
      <c r="E1426" s="2">
        <v>229</v>
      </c>
    </row>
    <row r="1427" ht="14.25" spans="1:5">
      <c r="A1427" s="1" t="s">
        <v>6446</v>
      </c>
      <c r="B1427" s="2">
        <v>10388981</v>
      </c>
      <c r="C1427" s="1" t="s">
        <v>3419</v>
      </c>
      <c r="D1427" s="1" t="s">
        <v>6412</v>
      </c>
      <c r="E1427" s="2">
        <v>194</v>
      </c>
    </row>
    <row r="1428" ht="14.25" spans="1:5">
      <c r="A1428" s="1" t="s">
        <v>6446</v>
      </c>
      <c r="B1428" s="2">
        <v>11363141</v>
      </c>
      <c r="C1428" s="1" t="s">
        <v>4364</v>
      </c>
      <c r="D1428" s="1" t="s">
        <v>6412</v>
      </c>
      <c r="E1428" s="2">
        <v>177</v>
      </c>
    </row>
    <row r="1429" ht="14.25" spans="1:5">
      <c r="A1429" s="1" t="s">
        <v>6446</v>
      </c>
      <c r="B1429" s="2">
        <v>14575134</v>
      </c>
      <c r="C1429" s="1" t="s">
        <v>3413</v>
      </c>
      <c r="D1429" s="1" t="s">
        <v>6412</v>
      </c>
      <c r="E1429" s="2">
        <v>75</v>
      </c>
    </row>
    <row r="1430" ht="14.25" spans="1:5">
      <c r="A1430" s="1" t="s">
        <v>6446</v>
      </c>
      <c r="B1430" s="2">
        <v>14805737</v>
      </c>
      <c r="C1430" s="1" t="s">
        <v>6405</v>
      </c>
      <c r="D1430" s="1" t="s">
        <v>6412</v>
      </c>
      <c r="E1430" s="2">
        <v>68</v>
      </c>
    </row>
    <row r="1431" ht="14.25" spans="1:5">
      <c r="A1431" s="1" t="s">
        <v>6446</v>
      </c>
      <c r="B1431" s="2">
        <v>16086956</v>
      </c>
      <c r="C1431" s="1" t="s">
        <v>3389</v>
      </c>
      <c r="D1431" s="1" t="s">
        <v>6412</v>
      </c>
      <c r="E1431" s="2">
        <v>58</v>
      </c>
    </row>
    <row r="1432" ht="14.25" spans="1:5">
      <c r="A1432" s="1" t="s">
        <v>6446</v>
      </c>
      <c r="B1432" s="2">
        <v>16420659</v>
      </c>
      <c r="C1432" s="1" t="s">
        <v>4013</v>
      </c>
      <c r="D1432" s="1" t="s">
        <v>6412</v>
      </c>
      <c r="E1432" s="2">
        <v>44</v>
      </c>
    </row>
    <row r="1433" ht="14.25" spans="1:5">
      <c r="A1433" s="1" t="s">
        <v>6446</v>
      </c>
      <c r="B1433" s="2">
        <v>18312527</v>
      </c>
      <c r="C1433" s="1" t="s">
        <v>4007</v>
      </c>
      <c r="D1433" s="1" t="s">
        <v>6412</v>
      </c>
      <c r="E1433" s="2">
        <v>24</v>
      </c>
    </row>
    <row r="1434" ht="14.25" spans="1:5">
      <c r="A1434" s="1" t="s">
        <v>6446</v>
      </c>
      <c r="B1434" s="2">
        <v>16973332</v>
      </c>
      <c r="C1434" s="1" t="s">
        <v>3428</v>
      </c>
      <c r="D1434" s="1" t="s">
        <v>6412</v>
      </c>
      <c r="E1434" s="2">
        <v>23</v>
      </c>
    </row>
    <row r="1435" ht="14.25" spans="1:5">
      <c r="A1435" s="1" t="s">
        <v>6446</v>
      </c>
      <c r="B1435" s="2">
        <v>17936858</v>
      </c>
      <c r="C1435" s="1" t="s">
        <v>4019</v>
      </c>
      <c r="D1435" s="1" t="s">
        <v>6412</v>
      </c>
      <c r="E1435" s="2">
        <v>18</v>
      </c>
    </row>
    <row r="1436" ht="14.25" spans="1:5">
      <c r="A1436" s="1" t="s">
        <v>6446</v>
      </c>
      <c r="B1436" s="2">
        <v>18222830</v>
      </c>
      <c r="C1436" s="1" t="s">
        <v>4360</v>
      </c>
      <c r="D1436" s="1" t="s">
        <v>6412</v>
      </c>
      <c r="E1436" s="2">
        <v>17</v>
      </c>
    </row>
    <row r="1437" ht="14.25" spans="1:5">
      <c r="A1437" s="1" t="s">
        <v>6446</v>
      </c>
      <c r="B1437" s="2">
        <v>11099073</v>
      </c>
      <c r="C1437" s="1" t="s">
        <v>3422</v>
      </c>
      <c r="D1437" s="1" t="s">
        <v>6412</v>
      </c>
      <c r="E1437" s="2">
        <v>16</v>
      </c>
    </row>
    <row r="1438" ht="14.25" spans="1:5">
      <c r="A1438" s="1" t="s">
        <v>6446</v>
      </c>
      <c r="B1438" s="2">
        <v>14593730</v>
      </c>
      <c r="C1438" s="1" t="s">
        <v>2158</v>
      </c>
      <c r="D1438" s="1" t="s">
        <v>6412</v>
      </c>
      <c r="E1438" s="2">
        <v>14</v>
      </c>
    </row>
    <row r="1439" ht="14.25" spans="1:5">
      <c r="A1439" s="1" t="s">
        <v>6446</v>
      </c>
      <c r="B1439" s="2">
        <v>10263840</v>
      </c>
      <c r="C1439" s="1" t="s">
        <v>4353</v>
      </c>
      <c r="D1439" s="1" t="s">
        <v>6412</v>
      </c>
      <c r="E1439" s="2">
        <v>10</v>
      </c>
    </row>
    <row r="1440" ht="14.25" spans="1:5">
      <c r="A1440" s="1" t="s">
        <v>6446</v>
      </c>
      <c r="B1440" s="2">
        <v>14659836</v>
      </c>
      <c r="C1440" s="1" t="s">
        <v>3386</v>
      </c>
      <c r="D1440" s="1" t="s">
        <v>6412</v>
      </c>
      <c r="E1440" s="3">
        <v>7</v>
      </c>
    </row>
    <row r="1441" ht="14.25" spans="1:5">
      <c r="A1441" s="1" t="s">
        <v>6446</v>
      </c>
      <c r="B1441" s="2">
        <v>18241015</v>
      </c>
      <c r="C1441" s="1" t="s">
        <v>4372</v>
      </c>
      <c r="D1441" s="1" t="s">
        <v>6412</v>
      </c>
      <c r="E1441" s="2">
        <v>7</v>
      </c>
    </row>
    <row r="1442" ht="14.25" spans="1:5">
      <c r="A1442" s="1" t="s">
        <v>6446</v>
      </c>
      <c r="B1442" s="2">
        <v>13862942</v>
      </c>
      <c r="C1442" s="1" t="s">
        <v>3398</v>
      </c>
      <c r="D1442" s="1" t="s">
        <v>6412</v>
      </c>
      <c r="E1442" s="2">
        <v>1</v>
      </c>
    </row>
    <row r="1443" ht="14.25" spans="1:5">
      <c r="A1443" s="1" t="s">
        <v>6447</v>
      </c>
      <c r="B1443" s="2">
        <v>19904681</v>
      </c>
      <c r="C1443" s="1" t="s">
        <v>6351</v>
      </c>
      <c r="D1443" s="1" t="s">
        <v>6412</v>
      </c>
      <c r="E1443" s="2">
        <v>601</v>
      </c>
    </row>
    <row r="1444" ht="14.25" spans="1:5">
      <c r="A1444" s="1" t="s">
        <v>6447</v>
      </c>
      <c r="B1444" s="2">
        <v>10451236</v>
      </c>
      <c r="C1444" s="1" t="s">
        <v>6360</v>
      </c>
      <c r="D1444" s="1" t="s">
        <v>6412</v>
      </c>
      <c r="E1444" s="2">
        <v>479</v>
      </c>
    </row>
    <row r="1445" ht="14.25" spans="1:5">
      <c r="A1445" s="1" t="s">
        <v>6447</v>
      </c>
      <c r="B1445" s="2">
        <v>10448036</v>
      </c>
      <c r="C1445" s="1" t="s">
        <v>6402</v>
      </c>
      <c r="D1445" s="1" t="s">
        <v>6412</v>
      </c>
      <c r="E1445" s="2">
        <v>268</v>
      </c>
    </row>
    <row r="1446" ht="14.25" spans="1:5">
      <c r="A1446" s="1" t="s">
        <v>6447</v>
      </c>
      <c r="B1446" s="2">
        <v>10448036</v>
      </c>
      <c r="C1446" s="1" t="s">
        <v>6561</v>
      </c>
      <c r="D1446" s="1" t="s">
        <v>6412</v>
      </c>
      <c r="E1446" s="2">
        <v>72</v>
      </c>
    </row>
    <row r="1447" ht="14.25" spans="1:5">
      <c r="A1447" s="1" t="s">
        <v>6447</v>
      </c>
      <c r="B1447" s="2">
        <v>10453513</v>
      </c>
      <c r="C1447" s="1" t="s">
        <v>6384</v>
      </c>
      <c r="D1447" s="1" t="s">
        <v>6412</v>
      </c>
      <c r="E1447" s="2">
        <v>332</v>
      </c>
    </row>
    <row r="1448" ht="14.25" spans="1:5">
      <c r="A1448" s="1" t="s">
        <v>6447</v>
      </c>
      <c r="B1448" s="2">
        <v>10453517</v>
      </c>
      <c r="C1448" s="1" t="s">
        <v>6375</v>
      </c>
      <c r="D1448" s="1" t="s">
        <v>6412</v>
      </c>
      <c r="E1448" s="2">
        <v>227</v>
      </c>
    </row>
    <row r="1449" ht="14.25" spans="1:5">
      <c r="A1449" s="1" t="s">
        <v>6450</v>
      </c>
      <c r="B1449" s="2">
        <v>20311269</v>
      </c>
      <c r="C1449" s="1" t="s">
        <v>3431</v>
      </c>
      <c r="D1449" s="1" t="s">
        <v>6412</v>
      </c>
      <c r="E1449" s="2">
        <v>968</v>
      </c>
    </row>
    <row r="1450" ht="14.25" spans="1:5">
      <c r="A1450" s="1" t="s">
        <v>6450</v>
      </c>
      <c r="B1450" s="2">
        <v>10610532</v>
      </c>
      <c r="C1450" s="1" t="s">
        <v>3404</v>
      </c>
      <c r="D1450" s="1" t="s">
        <v>6412</v>
      </c>
      <c r="E1450" s="2">
        <v>451</v>
      </c>
    </row>
    <row r="1451" ht="14.25" spans="1:5">
      <c r="A1451" s="1" t="s">
        <v>6450</v>
      </c>
      <c r="B1451" s="2">
        <v>14658811</v>
      </c>
      <c r="C1451" s="1" t="s">
        <v>6357</v>
      </c>
      <c r="D1451" s="1" t="s">
        <v>6412</v>
      </c>
      <c r="E1451" s="2">
        <v>219</v>
      </c>
    </row>
    <row r="1452" ht="14.25" spans="1:5">
      <c r="A1452" s="1" t="s">
        <v>6450</v>
      </c>
      <c r="B1452" s="2">
        <v>12916597</v>
      </c>
      <c r="C1452" s="1" t="s">
        <v>3383</v>
      </c>
      <c r="D1452" s="1" t="s">
        <v>6412</v>
      </c>
      <c r="E1452" s="2">
        <v>14</v>
      </c>
    </row>
    <row r="1453" ht="14.25" spans="1:5">
      <c r="A1453" s="1" t="s">
        <v>6450</v>
      </c>
      <c r="B1453" s="2">
        <v>15848355</v>
      </c>
      <c r="C1453" s="1" t="s">
        <v>4016</v>
      </c>
      <c r="D1453" s="1" t="s">
        <v>6412</v>
      </c>
      <c r="E1453" s="2">
        <v>10</v>
      </c>
    </row>
    <row r="1454" ht="14.25" spans="1:5">
      <c r="A1454" s="1" t="s">
        <v>6449</v>
      </c>
      <c r="B1454" s="2">
        <v>15643277</v>
      </c>
      <c r="C1454" s="1" t="s">
        <v>394</v>
      </c>
      <c r="D1454" s="1" t="s">
        <v>6412</v>
      </c>
      <c r="E1454" s="2">
        <v>837</v>
      </c>
    </row>
    <row r="1455" ht="14.25" spans="1:5">
      <c r="A1455" s="1" t="s">
        <v>6449</v>
      </c>
      <c r="B1455" s="2">
        <v>7968856</v>
      </c>
      <c r="C1455" s="1" t="s">
        <v>422</v>
      </c>
      <c r="D1455" s="1" t="s">
        <v>6412</v>
      </c>
      <c r="E1455" s="2">
        <v>175</v>
      </c>
    </row>
    <row r="1456" ht="14.25" spans="1:5">
      <c r="A1456" s="1" t="s">
        <v>6449</v>
      </c>
      <c r="B1456" s="2">
        <v>8051511</v>
      </c>
      <c r="C1456" s="1" t="s">
        <v>3376</v>
      </c>
      <c r="D1456" s="1" t="s">
        <v>6412</v>
      </c>
      <c r="E1456" s="2">
        <v>169</v>
      </c>
    </row>
    <row r="1457" ht="14.25" spans="1:5">
      <c r="A1457" s="1" t="s">
        <v>6449</v>
      </c>
      <c r="B1457" s="2">
        <v>18125018</v>
      </c>
      <c r="C1457" s="1" t="s">
        <v>426</v>
      </c>
      <c r="D1457" s="1" t="s">
        <v>6412</v>
      </c>
      <c r="E1457" s="2">
        <v>127</v>
      </c>
    </row>
    <row r="1458" ht="14.25" spans="1:5">
      <c r="A1458" s="1" t="s">
        <v>6449</v>
      </c>
      <c r="B1458" s="2">
        <v>15640389</v>
      </c>
      <c r="C1458" s="1" t="s">
        <v>410</v>
      </c>
      <c r="D1458" s="1" t="s">
        <v>6412</v>
      </c>
      <c r="E1458" s="2">
        <v>65</v>
      </c>
    </row>
    <row r="1459" ht="14.25" spans="1:5">
      <c r="A1459" s="1" t="s">
        <v>6449</v>
      </c>
      <c r="B1459" s="2">
        <v>7989878</v>
      </c>
      <c r="C1459" s="1" t="s">
        <v>418</v>
      </c>
      <c r="D1459" s="1" t="s">
        <v>6412</v>
      </c>
      <c r="E1459" s="2">
        <v>58</v>
      </c>
    </row>
    <row r="1460" ht="14.25" spans="1:5">
      <c r="A1460" s="1" t="s">
        <v>6449</v>
      </c>
      <c r="B1460" s="2">
        <v>7970280</v>
      </c>
      <c r="C1460" s="1" t="s">
        <v>402</v>
      </c>
      <c r="D1460" s="1" t="s">
        <v>6412</v>
      </c>
      <c r="E1460" s="2">
        <v>52</v>
      </c>
    </row>
    <row r="1461" ht="14.25" spans="1:5">
      <c r="A1461" s="1" t="s">
        <v>6449</v>
      </c>
      <c r="B1461" s="2">
        <v>9294441</v>
      </c>
      <c r="C1461" s="1" t="s">
        <v>414</v>
      </c>
      <c r="D1461" s="1" t="s">
        <v>6412</v>
      </c>
      <c r="E1461" s="2">
        <v>46</v>
      </c>
    </row>
    <row r="1462" ht="14.25" spans="1:5">
      <c r="A1462" s="1" t="s">
        <v>6449</v>
      </c>
      <c r="B1462" s="2">
        <v>8069252</v>
      </c>
      <c r="C1462" s="1" t="s">
        <v>406</v>
      </c>
      <c r="D1462" s="1" t="s">
        <v>6412</v>
      </c>
      <c r="E1462" s="2">
        <v>44</v>
      </c>
    </row>
    <row r="1463" ht="14.25" spans="1:5">
      <c r="A1463" s="1" t="s">
        <v>6449</v>
      </c>
      <c r="B1463" s="2">
        <v>17896640</v>
      </c>
      <c r="C1463" s="1" t="s">
        <v>430</v>
      </c>
      <c r="D1463" s="1" t="s">
        <v>6412</v>
      </c>
      <c r="E1463" s="2">
        <v>33</v>
      </c>
    </row>
    <row r="1464" ht="14.25" spans="1:5">
      <c r="A1464" s="1" t="s">
        <v>6449</v>
      </c>
      <c r="B1464" s="2">
        <v>16684197</v>
      </c>
      <c r="C1464" s="1" t="s">
        <v>398</v>
      </c>
      <c r="D1464" s="1" t="s">
        <v>6412</v>
      </c>
      <c r="E1464" s="2">
        <v>26</v>
      </c>
    </row>
    <row r="1465" ht="14.25" spans="1:5">
      <c r="A1465" s="1" t="s">
        <v>6448</v>
      </c>
      <c r="B1465" s="2">
        <v>10914118</v>
      </c>
      <c r="C1465" s="1" t="s">
        <v>6369</v>
      </c>
      <c r="D1465" s="1" t="s">
        <v>6412</v>
      </c>
      <c r="E1465" s="2">
        <v>1286</v>
      </c>
    </row>
    <row r="1466" ht="14.25" spans="1:5">
      <c r="A1466" s="1" t="s">
        <v>6448</v>
      </c>
      <c r="B1466" s="2">
        <v>10947474</v>
      </c>
      <c r="C1466" s="1" t="s">
        <v>6381</v>
      </c>
      <c r="D1466" s="1" t="s">
        <v>6412</v>
      </c>
      <c r="E1466" s="2">
        <v>321</v>
      </c>
    </row>
    <row r="1467" ht="14.25" spans="1:5">
      <c r="A1467" s="1" t="s">
        <v>6448</v>
      </c>
      <c r="B1467" s="2">
        <v>13651611</v>
      </c>
      <c r="C1467" s="1" t="s">
        <v>6399</v>
      </c>
      <c r="D1467" s="1" t="s">
        <v>6412</v>
      </c>
      <c r="E1467" s="2">
        <v>2</v>
      </c>
    </row>
    <row r="1468" ht="14.25" spans="1:5">
      <c r="A1468" s="1" t="s">
        <v>6452</v>
      </c>
      <c r="B1468" s="2">
        <v>16756171</v>
      </c>
      <c r="C1468" s="1" t="s">
        <v>126</v>
      </c>
      <c r="D1468" s="1" t="s">
        <v>6412</v>
      </c>
      <c r="E1468" s="2">
        <v>729</v>
      </c>
    </row>
    <row r="1469" ht="14.25" spans="1:5">
      <c r="A1469" s="1" t="s">
        <v>6452</v>
      </c>
      <c r="B1469" s="2">
        <v>15706146</v>
      </c>
      <c r="C1469" s="1" t="s">
        <v>134</v>
      </c>
      <c r="D1469" s="1" t="s">
        <v>6412</v>
      </c>
      <c r="E1469" s="2">
        <v>310</v>
      </c>
    </row>
    <row r="1470" ht="14.25" spans="1:5">
      <c r="A1470" s="1" t="s">
        <v>6452</v>
      </c>
      <c r="B1470" s="2">
        <v>17932808</v>
      </c>
      <c r="C1470" s="1" t="s">
        <v>130</v>
      </c>
      <c r="D1470" s="1" t="s">
        <v>6412</v>
      </c>
      <c r="E1470" s="2">
        <v>268</v>
      </c>
    </row>
    <row r="1471" ht="14.25" spans="1:5">
      <c r="A1471" s="1" t="s">
        <v>6452</v>
      </c>
      <c r="B1471" s="2">
        <v>16372924</v>
      </c>
      <c r="C1471" s="1" t="s">
        <v>118</v>
      </c>
      <c r="D1471" s="1" t="s">
        <v>6412</v>
      </c>
      <c r="E1471" s="2">
        <v>158</v>
      </c>
    </row>
    <row r="1472" ht="14.25" spans="1:5">
      <c r="A1472" s="1" t="s">
        <v>6452</v>
      </c>
      <c r="B1472" s="2">
        <v>13932308</v>
      </c>
      <c r="C1472" s="1" t="s">
        <v>106</v>
      </c>
      <c r="D1472" s="1" t="s">
        <v>6412</v>
      </c>
      <c r="E1472" s="2">
        <v>41</v>
      </c>
    </row>
    <row r="1473" ht="14.25" spans="1:5">
      <c r="A1473" s="1" t="s">
        <v>6452</v>
      </c>
      <c r="B1473" s="2">
        <v>17340446</v>
      </c>
      <c r="C1473" s="1" t="s">
        <v>110</v>
      </c>
      <c r="D1473" s="1" t="s">
        <v>6412</v>
      </c>
      <c r="E1473" s="2">
        <v>36</v>
      </c>
    </row>
    <row r="1474" ht="14.25" spans="1:5">
      <c r="A1474" s="1" t="s">
        <v>6452</v>
      </c>
      <c r="B1474" s="2">
        <v>12913632</v>
      </c>
      <c r="C1474" s="1" t="s">
        <v>122</v>
      </c>
      <c r="D1474" s="1" t="s">
        <v>6412</v>
      </c>
      <c r="E1474" s="2">
        <v>30</v>
      </c>
    </row>
    <row r="1475" ht="14.25" spans="1:5">
      <c r="A1475" s="1" t="s">
        <v>6452</v>
      </c>
      <c r="B1475" s="2">
        <v>15254889</v>
      </c>
      <c r="C1475" s="1" t="s">
        <v>114</v>
      </c>
      <c r="D1475" s="1" t="s">
        <v>6412</v>
      </c>
      <c r="E1475" s="2">
        <v>20</v>
      </c>
    </row>
    <row r="1476" ht="14.25" spans="1:5">
      <c r="A1476" s="1" t="s">
        <v>6451</v>
      </c>
      <c r="B1476" s="2">
        <v>10739094</v>
      </c>
      <c r="C1476" s="1" t="s">
        <v>4237</v>
      </c>
      <c r="D1476" s="1" t="s">
        <v>6412</v>
      </c>
      <c r="E1476" s="2">
        <v>424</v>
      </c>
    </row>
    <row r="1477" ht="14.25" spans="1:5">
      <c r="A1477" s="1" t="s">
        <v>6451</v>
      </c>
      <c r="B1477" s="2">
        <v>10739273</v>
      </c>
      <c r="C1477" s="1" t="s">
        <v>4253</v>
      </c>
      <c r="D1477" s="1" t="s">
        <v>6412</v>
      </c>
      <c r="E1477" s="2">
        <v>328</v>
      </c>
    </row>
    <row r="1478" ht="14.25" spans="1:5">
      <c r="A1478" s="1" t="s">
        <v>6451</v>
      </c>
      <c r="B1478" s="2">
        <v>19863053</v>
      </c>
      <c r="C1478" s="1" t="s">
        <v>4225</v>
      </c>
      <c r="D1478" s="1" t="s">
        <v>6412</v>
      </c>
      <c r="E1478" s="2">
        <v>136</v>
      </c>
    </row>
    <row r="1479" ht="14.25" spans="1:5">
      <c r="A1479" s="1" t="s">
        <v>6451</v>
      </c>
      <c r="B1479" s="2">
        <v>10739628</v>
      </c>
      <c r="C1479" s="1" t="s">
        <v>4217</v>
      </c>
      <c r="D1479" s="1" t="s">
        <v>6412</v>
      </c>
      <c r="E1479" s="2">
        <v>130</v>
      </c>
    </row>
    <row r="1480" ht="14.25" spans="1:5">
      <c r="A1480" s="1" t="s">
        <v>6451</v>
      </c>
      <c r="B1480" s="2">
        <v>20422859</v>
      </c>
      <c r="C1480" s="1" t="s">
        <v>4221</v>
      </c>
      <c r="D1480" s="1" t="s">
        <v>6412</v>
      </c>
      <c r="E1480" s="2">
        <v>114</v>
      </c>
    </row>
    <row r="1481" ht="14.25" spans="1:5">
      <c r="A1481" s="1" t="s">
        <v>6451</v>
      </c>
      <c r="B1481" s="2">
        <v>10739100</v>
      </c>
      <c r="C1481" s="1" t="s">
        <v>4269</v>
      </c>
      <c r="D1481" s="1" t="s">
        <v>6412</v>
      </c>
      <c r="E1481" s="2">
        <v>73</v>
      </c>
    </row>
    <row r="1482" ht="14.25" spans="1:5">
      <c r="A1482" s="1" t="s">
        <v>6451</v>
      </c>
      <c r="B1482" s="2">
        <v>10739629</v>
      </c>
      <c r="C1482" s="1" t="s">
        <v>4277</v>
      </c>
      <c r="D1482" s="1" t="s">
        <v>6412</v>
      </c>
      <c r="E1482" s="2">
        <v>64</v>
      </c>
    </row>
    <row r="1483" ht="14.25" spans="1:5">
      <c r="A1483" s="1" t="s">
        <v>6451</v>
      </c>
      <c r="B1483" s="2">
        <v>11833809</v>
      </c>
      <c r="C1483" s="1" t="s">
        <v>4261</v>
      </c>
      <c r="D1483" s="1" t="s">
        <v>6412</v>
      </c>
      <c r="E1483" s="2">
        <v>54</v>
      </c>
    </row>
    <row r="1484" ht="14.25" spans="1:5">
      <c r="A1484" s="1" t="s">
        <v>6451</v>
      </c>
      <c r="B1484" s="2">
        <v>10739093</v>
      </c>
      <c r="C1484" s="1" t="s">
        <v>4285</v>
      </c>
      <c r="D1484" s="1" t="s">
        <v>6412</v>
      </c>
      <c r="E1484" s="2">
        <v>48</v>
      </c>
    </row>
    <row r="1485" ht="14.25" spans="1:5">
      <c r="A1485" s="1" t="s">
        <v>6451</v>
      </c>
      <c r="B1485" s="2">
        <v>20811502</v>
      </c>
      <c r="C1485" s="1" t="s">
        <v>4229</v>
      </c>
      <c r="D1485" s="1" t="s">
        <v>6412</v>
      </c>
      <c r="E1485" s="2">
        <v>42</v>
      </c>
    </row>
    <row r="1486" ht="14.25" spans="1:5">
      <c r="A1486" s="1" t="s">
        <v>6451</v>
      </c>
      <c r="B1486" s="2">
        <v>11081599</v>
      </c>
      <c r="C1486" s="1" t="s">
        <v>4273</v>
      </c>
      <c r="D1486" s="1" t="s">
        <v>6412</v>
      </c>
      <c r="E1486" s="2">
        <v>30</v>
      </c>
    </row>
    <row r="1487" ht="14.25" spans="1:5">
      <c r="A1487" s="1" t="s">
        <v>6451</v>
      </c>
      <c r="B1487" s="2">
        <v>12134912</v>
      </c>
      <c r="C1487" s="1" t="s">
        <v>4265</v>
      </c>
      <c r="D1487" s="1" t="s">
        <v>6412</v>
      </c>
      <c r="E1487" s="2">
        <v>18</v>
      </c>
    </row>
    <row r="1488" ht="14.25" spans="1:5">
      <c r="A1488" s="1" t="s">
        <v>6451</v>
      </c>
      <c r="B1488" s="2">
        <v>16997319</v>
      </c>
      <c r="C1488" s="1" t="s">
        <v>4257</v>
      </c>
      <c r="D1488" s="1" t="s">
        <v>6412</v>
      </c>
      <c r="E1488" s="2">
        <v>13</v>
      </c>
    </row>
    <row r="1489" ht="14.25" spans="1:5">
      <c r="A1489" s="1" t="s">
        <v>6451</v>
      </c>
      <c r="B1489" s="2">
        <v>10739095</v>
      </c>
      <c r="C1489" s="1" t="s">
        <v>4241</v>
      </c>
      <c r="D1489" s="1" t="s">
        <v>6412</v>
      </c>
      <c r="E1489" s="2">
        <v>12</v>
      </c>
    </row>
    <row r="1490" ht="14.25" spans="1:5">
      <c r="A1490" s="1" t="s">
        <v>6451</v>
      </c>
      <c r="B1490" s="2">
        <v>12726957</v>
      </c>
      <c r="C1490" s="1" t="s">
        <v>4249</v>
      </c>
      <c r="D1490" s="1" t="s">
        <v>6412</v>
      </c>
      <c r="E1490" s="2">
        <v>10</v>
      </c>
    </row>
    <row r="1491" ht="14.25" spans="1:5">
      <c r="A1491" s="1" t="s">
        <v>6451</v>
      </c>
      <c r="B1491" s="2">
        <v>10739680</v>
      </c>
      <c r="C1491" s="1" t="s">
        <v>4281</v>
      </c>
      <c r="D1491" s="1" t="s">
        <v>6412</v>
      </c>
      <c r="E1491" s="2">
        <v>7</v>
      </c>
    </row>
    <row r="1492" ht="14.25" spans="1:5">
      <c r="A1492" s="1" t="s">
        <v>6451</v>
      </c>
      <c r="B1492" s="2">
        <v>10739682</v>
      </c>
      <c r="C1492" s="1" t="s">
        <v>4245</v>
      </c>
      <c r="D1492" s="1" t="s">
        <v>6412</v>
      </c>
      <c r="E1492" s="2">
        <v>6</v>
      </c>
    </row>
    <row r="1493" ht="14.25" spans="1:5">
      <c r="A1493" s="1" t="s">
        <v>6451</v>
      </c>
      <c r="B1493" s="2">
        <v>10739097</v>
      </c>
      <c r="C1493" s="1" t="s">
        <v>4233</v>
      </c>
      <c r="D1493" s="1" t="s">
        <v>6412</v>
      </c>
      <c r="E1493" s="2">
        <v>2</v>
      </c>
    </row>
    <row r="1494" ht="14.25" spans="1:5">
      <c r="A1494" s="1" t="s">
        <v>6455</v>
      </c>
      <c r="B1494" s="2">
        <v>13887809</v>
      </c>
      <c r="C1494" s="1" t="s">
        <v>6393</v>
      </c>
      <c r="D1494" s="1" t="s">
        <v>6412</v>
      </c>
      <c r="E1494" s="2">
        <v>726</v>
      </c>
    </row>
    <row r="1495" ht="14.25" spans="1:5">
      <c r="A1495" s="1" t="s">
        <v>6455</v>
      </c>
      <c r="B1495" s="2">
        <v>16761014</v>
      </c>
      <c r="C1495" s="1" t="s">
        <v>2149</v>
      </c>
      <c r="D1495" s="1" t="s">
        <v>6412</v>
      </c>
      <c r="E1495" s="2">
        <v>213</v>
      </c>
    </row>
    <row r="1496" ht="14.25" spans="1:5">
      <c r="A1496" s="1" t="s">
        <v>6455</v>
      </c>
      <c r="B1496" s="2">
        <v>9844834</v>
      </c>
      <c r="C1496" s="1" t="s">
        <v>6332</v>
      </c>
      <c r="D1496" s="1" t="s">
        <v>6412</v>
      </c>
      <c r="E1496" s="2">
        <v>110</v>
      </c>
    </row>
    <row r="1497" ht="14.25" spans="1:5">
      <c r="A1497" s="1" t="s">
        <v>6455</v>
      </c>
      <c r="B1497" s="2">
        <v>10358711</v>
      </c>
      <c r="C1497" s="1" t="s">
        <v>4694</v>
      </c>
      <c r="D1497" s="1" t="s">
        <v>6412</v>
      </c>
      <c r="E1497" s="2">
        <v>57</v>
      </c>
    </row>
    <row r="1498" ht="14.25" spans="1:5">
      <c r="A1498" s="1" t="s">
        <v>6455</v>
      </c>
      <c r="B1498" s="2">
        <v>10259421</v>
      </c>
      <c r="C1498" s="1" t="s">
        <v>6336</v>
      </c>
      <c r="D1498" s="1" t="s">
        <v>6412</v>
      </c>
      <c r="E1498" s="2">
        <v>48</v>
      </c>
    </row>
    <row r="1499" ht="14.25" spans="1:5">
      <c r="A1499" s="1" t="s">
        <v>6455</v>
      </c>
      <c r="B1499" s="2">
        <v>10311796</v>
      </c>
      <c r="C1499" s="1" t="s">
        <v>3425</v>
      </c>
      <c r="D1499" s="1" t="s">
        <v>6412</v>
      </c>
      <c r="E1499" s="2">
        <v>43</v>
      </c>
    </row>
    <row r="1500" ht="14.25" spans="1:5">
      <c r="A1500" s="1" t="s">
        <v>6455</v>
      </c>
      <c r="B1500" s="2">
        <v>11392795</v>
      </c>
      <c r="C1500" s="1" t="s">
        <v>4697</v>
      </c>
      <c r="D1500" s="1" t="s">
        <v>6412</v>
      </c>
      <c r="E1500" s="2">
        <v>20</v>
      </c>
    </row>
    <row r="1501" ht="14.25" spans="1:5">
      <c r="A1501" s="1" t="s">
        <v>6455</v>
      </c>
      <c r="B1501" s="2">
        <v>9844829</v>
      </c>
      <c r="C1501" s="1" t="s">
        <v>6328</v>
      </c>
      <c r="D1501" s="1" t="s">
        <v>6412</v>
      </c>
      <c r="E1501" s="2">
        <v>11</v>
      </c>
    </row>
    <row r="1502" ht="14.25" spans="1:5">
      <c r="A1502" s="1" t="s">
        <v>6455</v>
      </c>
      <c r="B1502" s="2">
        <v>18308377</v>
      </c>
      <c r="C1502" s="1" t="s">
        <v>3416</v>
      </c>
      <c r="D1502" s="1" t="s">
        <v>6412</v>
      </c>
      <c r="E1502" s="2">
        <v>5</v>
      </c>
    </row>
    <row r="1503" ht="14.25" spans="1:5">
      <c r="A1503" s="1" t="s">
        <v>6455</v>
      </c>
      <c r="B1503" s="2">
        <v>12158989</v>
      </c>
      <c r="C1503" s="1" t="s">
        <v>4691</v>
      </c>
      <c r="D1503" s="1" t="s">
        <v>6412</v>
      </c>
      <c r="E1503" s="2">
        <v>3</v>
      </c>
    </row>
    <row r="1504" ht="14.25" spans="1:5">
      <c r="A1504" s="1" t="s">
        <v>6453</v>
      </c>
      <c r="B1504" s="2">
        <v>15917609</v>
      </c>
      <c r="C1504" s="1" t="s">
        <v>4388</v>
      </c>
      <c r="D1504" s="1" t="s">
        <v>6412</v>
      </c>
      <c r="E1504" s="2">
        <v>316</v>
      </c>
    </row>
    <row r="1505" ht="14.25" spans="1:5">
      <c r="A1505" s="1" t="s">
        <v>6453</v>
      </c>
      <c r="B1505" s="2">
        <v>16396266</v>
      </c>
      <c r="C1505" s="1" t="s">
        <v>4396</v>
      </c>
      <c r="D1505" s="1" t="s">
        <v>6412</v>
      </c>
      <c r="E1505" s="2">
        <v>279</v>
      </c>
    </row>
    <row r="1506" ht="14.25" spans="1:5">
      <c r="A1506" s="1" t="s">
        <v>6453</v>
      </c>
      <c r="B1506" s="2">
        <v>14447967</v>
      </c>
      <c r="C1506" s="1" t="s">
        <v>4380</v>
      </c>
      <c r="D1506" s="1" t="s">
        <v>6412</v>
      </c>
      <c r="E1506" s="2">
        <v>162</v>
      </c>
    </row>
    <row r="1507" ht="14.25" spans="1:5">
      <c r="A1507" s="1" t="s">
        <v>6453</v>
      </c>
      <c r="B1507" s="2">
        <v>15313257</v>
      </c>
      <c r="C1507" s="1" t="s">
        <v>4392</v>
      </c>
      <c r="D1507" s="1" t="s">
        <v>6412</v>
      </c>
      <c r="E1507" s="2">
        <v>74</v>
      </c>
    </row>
    <row r="1508" ht="14.25" spans="1:5">
      <c r="A1508" s="1" t="s">
        <v>6453</v>
      </c>
      <c r="B1508" s="2">
        <v>26678450</v>
      </c>
      <c r="C1508" s="1" t="s">
        <v>6454</v>
      </c>
      <c r="D1508" s="1" t="s">
        <v>6412</v>
      </c>
      <c r="E1508" s="2">
        <v>67</v>
      </c>
    </row>
    <row r="1509" ht="14.25" spans="1:5">
      <c r="A1509" s="1" t="s">
        <v>6457</v>
      </c>
      <c r="B1509" s="2">
        <v>10387758</v>
      </c>
      <c r="C1509" s="1" t="s">
        <v>6396</v>
      </c>
      <c r="D1509" s="1" t="s">
        <v>6412</v>
      </c>
      <c r="E1509" s="2">
        <v>578</v>
      </c>
    </row>
    <row r="1510" ht="14.25" spans="1:5">
      <c r="A1510" s="1" t="s">
        <v>6457</v>
      </c>
      <c r="B1510" s="2">
        <v>17929004</v>
      </c>
      <c r="C1510" s="1" t="s">
        <v>2155</v>
      </c>
      <c r="D1510" s="1" t="s">
        <v>6412</v>
      </c>
      <c r="E1510" s="2">
        <v>181</v>
      </c>
    </row>
    <row r="1511" ht="14.25" spans="1:5">
      <c r="A1511" s="1" t="s">
        <v>6457</v>
      </c>
      <c r="B1511" s="2">
        <v>20069987</v>
      </c>
      <c r="C1511" s="1" t="s">
        <v>4384</v>
      </c>
      <c r="D1511" s="1" t="s">
        <v>6412</v>
      </c>
      <c r="E1511" s="2">
        <v>84</v>
      </c>
    </row>
    <row r="1512" ht="14.25" spans="1:5">
      <c r="A1512" s="1" t="s">
        <v>6457</v>
      </c>
      <c r="B1512" s="2">
        <v>29224455</v>
      </c>
      <c r="C1512" s="1" t="s">
        <v>6458</v>
      </c>
      <c r="D1512" s="1" t="s">
        <v>6412</v>
      </c>
      <c r="E1512" s="2">
        <v>20</v>
      </c>
    </row>
    <row r="1513" ht="14.25" spans="1:5">
      <c r="A1513" s="1" t="s">
        <v>6459</v>
      </c>
      <c r="B1513" s="2">
        <v>14751289</v>
      </c>
      <c r="C1513" s="1" t="s">
        <v>4349</v>
      </c>
      <c r="D1513" s="1" t="s">
        <v>6412</v>
      </c>
      <c r="E1513" s="2">
        <v>396</v>
      </c>
    </row>
    <row r="1514" ht="14.25" spans="1:5">
      <c r="A1514" s="1" t="s">
        <v>6459</v>
      </c>
      <c r="B1514" s="2">
        <v>15448935</v>
      </c>
      <c r="C1514" s="1" t="s">
        <v>4313</v>
      </c>
      <c r="D1514" s="1" t="s">
        <v>6412</v>
      </c>
      <c r="E1514" s="2">
        <v>84</v>
      </c>
    </row>
    <row r="1515" ht="14.25" spans="1:5">
      <c r="A1515" s="1" t="s">
        <v>6459</v>
      </c>
      <c r="B1515" s="2">
        <v>12074150</v>
      </c>
      <c r="C1515" s="1" t="s">
        <v>4305</v>
      </c>
      <c r="D1515" s="1" t="s">
        <v>6412</v>
      </c>
      <c r="E1515" s="2">
        <v>68</v>
      </c>
    </row>
    <row r="1516" ht="14.25" spans="1:5">
      <c r="A1516" s="1" t="s">
        <v>6459</v>
      </c>
      <c r="B1516" s="2">
        <v>14143907</v>
      </c>
      <c r="C1516" s="1" t="s">
        <v>4297</v>
      </c>
      <c r="D1516" s="1" t="s">
        <v>6412</v>
      </c>
      <c r="E1516" s="2">
        <v>58</v>
      </c>
    </row>
    <row r="1517" ht="14.25" spans="1:5">
      <c r="A1517" s="1" t="s">
        <v>6459</v>
      </c>
      <c r="B1517" s="2">
        <v>12074152</v>
      </c>
      <c r="C1517" s="1" t="s">
        <v>4345</v>
      </c>
      <c r="D1517" s="1" t="s">
        <v>6412</v>
      </c>
      <c r="E1517" s="2">
        <v>42</v>
      </c>
    </row>
    <row r="1518" ht="14.25" spans="1:5">
      <c r="A1518" s="1" t="s">
        <v>6459</v>
      </c>
      <c r="B1518" s="2">
        <v>12071971</v>
      </c>
      <c r="C1518" s="1" t="s">
        <v>4325</v>
      </c>
      <c r="D1518" s="1" t="s">
        <v>6412</v>
      </c>
      <c r="E1518" s="2">
        <v>38</v>
      </c>
    </row>
    <row r="1519" ht="14.25" spans="1:5">
      <c r="A1519" s="1" t="s">
        <v>6459</v>
      </c>
      <c r="B1519" s="2">
        <v>12074205</v>
      </c>
      <c r="C1519" s="1" t="s">
        <v>4341</v>
      </c>
      <c r="D1519" s="1" t="s">
        <v>6412</v>
      </c>
      <c r="E1519" s="2">
        <v>33</v>
      </c>
    </row>
    <row r="1520" ht="14.25" spans="1:5">
      <c r="A1520" s="1" t="s">
        <v>6459</v>
      </c>
      <c r="B1520" s="2">
        <v>12071968</v>
      </c>
      <c r="C1520" s="1" t="s">
        <v>4289</v>
      </c>
      <c r="D1520" s="1" t="s">
        <v>6412</v>
      </c>
      <c r="E1520" s="2">
        <v>33</v>
      </c>
    </row>
    <row r="1521" ht="14.25" spans="1:5">
      <c r="A1521" s="1" t="s">
        <v>6459</v>
      </c>
      <c r="B1521" s="2">
        <v>20811180</v>
      </c>
      <c r="C1521" s="1" t="s">
        <v>4329</v>
      </c>
      <c r="D1521" s="1" t="s">
        <v>6412</v>
      </c>
      <c r="E1521" s="2">
        <v>28</v>
      </c>
    </row>
    <row r="1522" ht="14.25" spans="1:5">
      <c r="A1522" s="1" t="s">
        <v>6459</v>
      </c>
      <c r="B1522" s="2">
        <v>12074155</v>
      </c>
      <c r="C1522" s="1" t="s">
        <v>4309</v>
      </c>
      <c r="D1522" s="1" t="s">
        <v>6412</v>
      </c>
      <c r="E1522" s="2">
        <v>18</v>
      </c>
    </row>
    <row r="1523" ht="14.25" spans="1:5">
      <c r="A1523" s="1" t="s">
        <v>6459</v>
      </c>
      <c r="B1523" s="2">
        <v>12071970</v>
      </c>
      <c r="C1523" s="1" t="s">
        <v>4293</v>
      </c>
      <c r="D1523" s="1" t="s">
        <v>6412</v>
      </c>
      <c r="E1523" s="2">
        <v>15</v>
      </c>
    </row>
    <row r="1524" ht="14.25" spans="1:5">
      <c r="A1524" s="1" t="s">
        <v>6459</v>
      </c>
      <c r="B1524" s="2">
        <v>12071972</v>
      </c>
      <c r="C1524" s="1" t="s">
        <v>4317</v>
      </c>
      <c r="D1524" s="1" t="s">
        <v>6412</v>
      </c>
      <c r="E1524" s="2">
        <v>11</v>
      </c>
    </row>
    <row r="1525" ht="14.25" spans="1:5">
      <c r="A1525" s="1" t="s">
        <v>6459</v>
      </c>
      <c r="B1525" s="2">
        <v>15448937</v>
      </c>
      <c r="C1525" s="1" t="s">
        <v>4333</v>
      </c>
      <c r="D1525" s="1" t="s">
        <v>6412</v>
      </c>
      <c r="E1525" s="2">
        <v>8</v>
      </c>
    </row>
    <row r="1526" ht="14.25" spans="1:5">
      <c r="A1526" s="1" t="s">
        <v>6459</v>
      </c>
      <c r="B1526" s="2">
        <v>12074148</v>
      </c>
      <c r="C1526" s="1" t="s">
        <v>4337</v>
      </c>
      <c r="D1526" s="1" t="s">
        <v>6412</v>
      </c>
      <c r="E1526" s="2">
        <v>6</v>
      </c>
    </row>
    <row r="1527" ht="14.25" spans="1:5">
      <c r="A1527" s="1" t="s">
        <v>6459</v>
      </c>
      <c r="B1527" s="2">
        <v>12074206</v>
      </c>
      <c r="C1527" s="1" t="s">
        <v>4321</v>
      </c>
      <c r="D1527" s="1" t="s">
        <v>6412</v>
      </c>
      <c r="E1527" s="2">
        <v>5</v>
      </c>
    </row>
    <row r="1528" ht="14.25" spans="1:5">
      <c r="A1528" s="1" t="s">
        <v>6459</v>
      </c>
      <c r="B1528" s="2">
        <v>12074208</v>
      </c>
      <c r="C1528" s="1" t="s">
        <v>4301</v>
      </c>
      <c r="D1528" s="1" t="s">
        <v>6412</v>
      </c>
      <c r="E1528" s="2">
        <v>5</v>
      </c>
    </row>
    <row r="1529" ht="14.25" spans="1:5">
      <c r="A1529" s="1" t="s">
        <v>6461</v>
      </c>
      <c r="B1529" s="2">
        <v>10546614</v>
      </c>
      <c r="C1529" s="1" t="s">
        <v>338</v>
      </c>
      <c r="D1529" s="1" t="s">
        <v>6412</v>
      </c>
      <c r="E1529" s="2">
        <v>201</v>
      </c>
    </row>
    <row r="1530" ht="14.25" spans="1:5">
      <c r="A1530" s="1" t="s">
        <v>6461</v>
      </c>
      <c r="B1530" s="2">
        <v>17097164</v>
      </c>
      <c r="C1530" s="1" t="s">
        <v>346</v>
      </c>
      <c r="D1530" s="1" t="s">
        <v>6412</v>
      </c>
      <c r="E1530" s="2">
        <v>153</v>
      </c>
    </row>
    <row r="1531" ht="14.25" spans="1:5">
      <c r="A1531" s="1" t="s">
        <v>6461</v>
      </c>
      <c r="B1531" s="2">
        <v>10546608</v>
      </c>
      <c r="C1531" s="1" t="s">
        <v>354</v>
      </c>
      <c r="D1531" s="1" t="s">
        <v>6412</v>
      </c>
      <c r="E1531" s="2">
        <v>141</v>
      </c>
    </row>
    <row r="1532" ht="14.25" spans="1:5">
      <c r="A1532" s="1" t="s">
        <v>6461</v>
      </c>
      <c r="B1532" s="2">
        <v>17097163</v>
      </c>
      <c r="C1532" s="1" t="s">
        <v>350</v>
      </c>
      <c r="D1532" s="1" t="s">
        <v>6412</v>
      </c>
      <c r="E1532" s="2">
        <v>69</v>
      </c>
    </row>
    <row r="1533" ht="14.25" spans="1:5">
      <c r="A1533" s="1" t="s">
        <v>6461</v>
      </c>
      <c r="B1533" s="2">
        <v>10546371</v>
      </c>
      <c r="C1533" s="1" t="s">
        <v>334</v>
      </c>
      <c r="D1533" s="1" t="s">
        <v>6412</v>
      </c>
      <c r="E1533" s="2">
        <v>59</v>
      </c>
    </row>
    <row r="1534" ht="14.25" spans="1:5">
      <c r="A1534" s="1" t="s">
        <v>6461</v>
      </c>
      <c r="B1534" s="2">
        <v>10546378</v>
      </c>
      <c r="C1534" s="1" t="s">
        <v>358</v>
      </c>
      <c r="D1534" s="1" t="s">
        <v>6412</v>
      </c>
      <c r="E1534" s="2">
        <v>37</v>
      </c>
    </row>
    <row r="1535" ht="14.25" spans="1:5">
      <c r="A1535" s="1" t="s">
        <v>6461</v>
      </c>
      <c r="B1535" s="2">
        <v>17338314</v>
      </c>
      <c r="C1535" s="1" t="s">
        <v>362</v>
      </c>
      <c r="D1535" s="1" t="s">
        <v>6412</v>
      </c>
      <c r="E1535" s="2">
        <v>24</v>
      </c>
    </row>
    <row r="1536" ht="14.25" spans="1:5">
      <c r="A1536" s="1" t="s">
        <v>6461</v>
      </c>
      <c r="B1536" s="2">
        <v>17154352</v>
      </c>
      <c r="C1536" s="1" t="s">
        <v>342</v>
      </c>
      <c r="D1536" s="1" t="s">
        <v>6412</v>
      </c>
      <c r="E1536" s="2">
        <v>22</v>
      </c>
    </row>
    <row r="1537" ht="14.25" spans="1:5">
      <c r="A1537" s="1" t="s">
        <v>6456</v>
      </c>
      <c r="B1537" s="2">
        <v>10248194</v>
      </c>
      <c r="C1537" s="1" t="s">
        <v>3809</v>
      </c>
      <c r="D1537" s="1" t="s">
        <v>6412</v>
      </c>
      <c r="E1537" s="2">
        <v>253</v>
      </c>
    </row>
    <row r="1538" ht="14.25" spans="1:5">
      <c r="A1538" s="1" t="s">
        <v>6456</v>
      </c>
      <c r="B1538" s="2">
        <v>11007453</v>
      </c>
      <c r="C1538" s="1" t="s">
        <v>2146</v>
      </c>
      <c r="D1538" s="1" t="s">
        <v>6412</v>
      </c>
      <c r="E1538" s="2">
        <v>178</v>
      </c>
    </row>
    <row r="1539" ht="14.25" spans="1:5">
      <c r="A1539" s="1" t="s">
        <v>6456</v>
      </c>
      <c r="B1539" s="2">
        <v>11008248</v>
      </c>
      <c r="C1539" s="1" t="s">
        <v>2152</v>
      </c>
      <c r="D1539" s="1" t="s">
        <v>6412</v>
      </c>
      <c r="E1539" s="2">
        <v>151</v>
      </c>
    </row>
    <row r="1540" ht="14.25" spans="1:5">
      <c r="A1540" s="1" t="s">
        <v>6456</v>
      </c>
      <c r="B1540" s="2">
        <v>10514742</v>
      </c>
      <c r="C1540" s="1" t="s">
        <v>6354</v>
      </c>
      <c r="D1540" s="1" t="s">
        <v>6412</v>
      </c>
      <c r="E1540" s="2">
        <v>109</v>
      </c>
    </row>
    <row r="1541" ht="14.25" spans="1:5">
      <c r="A1541" s="1" t="s">
        <v>6456</v>
      </c>
      <c r="B1541" s="2">
        <v>10433750</v>
      </c>
      <c r="C1541" s="1" t="s">
        <v>6387</v>
      </c>
      <c r="D1541" s="1" t="s">
        <v>6412</v>
      </c>
      <c r="E1541" s="2">
        <v>8</v>
      </c>
    </row>
    <row r="1542" ht="14.25" spans="1:5">
      <c r="A1542" s="1" t="s">
        <v>6456</v>
      </c>
      <c r="B1542" s="2">
        <v>11242420</v>
      </c>
      <c r="C1542" s="1" t="s">
        <v>6390</v>
      </c>
      <c r="D1542" s="1" t="s">
        <v>6412</v>
      </c>
      <c r="E1542" s="2">
        <v>5</v>
      </c>
    </row>
    <row r="1543" ht="14.25" spans="1:5">
      <c r="A1543" s="1" t="s">
        <v>6460</v>
      </c>
      <c r="B1543" s="2">
        <v>27478354</v>
      </c>
      <c r="C1543" s="1" t="s">
        <v>4724</v>
      </c>
      <c r="D1543" s="1" t="s">
        <v>6412</v>
      </c>
      <c r="E1543" s="2">
        <v>186</v>
      </c>
    </row>
    <row r="1544" ht="14.25" spans="1:5">
      <c r="A1544" s="1" t="s">
        <v>6460</v>
      </c>
      <c r="B1544" s="2">
        <v>27469063</v>
      </c>
      <c r="C1544" s="1" t="s">
        <v>4720</v>
      </c>
      <c r="D1544" s="1" t="s">
        <v>6412</v>
      </c>
      <c r="E1544" s="2">
        <v>129</v>
      </c>
    </row>
    <row r="1545" ht="14.25" spans="1:5">
      <c r="A1545" s="1" t="s">
        <v>6460</v>
      </c>
      <c r="B1545" s="2">
        <v>27467246</v>
      </c>
      <c r="C1545" s="1" t="s">
        <v>4712</v>
      </c>
      <c r="D1545" s="1" t="s">
        <v>6412</v>
      </c>
      <c r="E1545" s="2">
        <v>97</v>
      </c>
    </row>
    <row r="1546" ht="14.25" spans="1:5">
      <c r="A1546" s="1" t="s">
        <v>6460</v>
      </c>
      <c r="B1546" s="2">
        <v>27468700</v>
      </c>
      <c r="C1546" s="1" t="s">
        <v>4704</v>
      </c>
      <c r="D1546" s="1" t="s">
        <v>6412</v>
      </c>
      <c r="E1546" s="2">
        <v>58</v>
      </c>
    </row>
    <row r="1547" ht="14.25" spans="1:5">
      <c r="A1547" s="1" t="s">
        <v>6460</v>
      </c>
      <c r="B1547" s="2">
        <v>27467245</v>
      </c>
      <c r="C1547" s="1" t="s">
        <v>4716</v>
      </c>
      <c r="D1547" s="1" t="s">
        <v>6412</v>
      </c>
      <c r="E1547" s="2">
        <v>46</v>
      </c>
    </row>
    <row r="1548" ht="14.25" spans="1:5">
      <c r="A1548" s="1" t="s">
        <v>6460</v>
      </c>
      <c r="B1548" s="2">
        <v>27468327</v>
      </c>
      <c r="C1548" s="1" t="s">
        <v>4728</v>
      </c>
      <c r="D1548" s="1" t="s">
        <v>6412</v>
      </c>
      <c r="E1548" s="2">
        <v>36</v>
      </c>
    </row>
    <row r="1549" ht="14.25" spans="1:5">
      <c r="A1549" s="1" t="s">
        <v>6460</v>
      </c>
      <c r="B1549" s="2">
        <v>27467244</v>
      </c>
      <c r="C1549" s="1" t="s">
        <v>4700</v>
      </c>
      <c r="D1549" s="1" t="s">
        <v>6412</v>
      </c>
      <c r="E1549" s="2">
        <v>36</v>
      </c>
    </row>
    <row r="1550" ht="14.25" spans="1:5">
      <c r="A1550" s="1" t="s">
        <v>6460</v>
      </c>
      <c r="B1550" s="2">
        <v>27466543</v>
      </c>
      <c r="C1550" s="1" t="s">
        <v>4708</v>
      </c>
      <c r="D1550" s="1" t="s">
        <v>6412</v>
      </c>
      <c r="E1550" s="2">
        <v>13</v>
      </c>
    </row>
    <row r="1551" ht="14.25" spans="1:5">
      <c r="A1551" s="1" t="s">
        <v>6469</v>
      </c>
      <c r="B1551" s="2">
        <v>20403244</v>
      </c>
      <c r="C1551" s="1" t="s">
        <v>6562</v>
      </c>
      <c r="D1551" s="1" t="s">
        <v>6412</v>
      </c>
      <c r="E1551" s="2">
        <v>511</v>
      </c>
    </row>
    <row r="1552" ht="14.25" spans="1:5">
      <c r="A1552" s="1" t="s">
        <v>6469</v>
      </c>
      <c r="B1552" s="2">
        <v>13459463</v>
      </c>
      <c r="C1552" s="1" t="s">
        <v>4688</v>
      </c>
      <c r="D1552" s="1" t="s">
        <v>6412</v>
      </c>
      <c r="E1552" s="2">
        <v>24</v>
      </c>
    </row>
    <row r="1553" ht="14.25" spans="1:5">
      <c r="A1553" s="1" t="s">
        <v>6563</v>
      </c>
      <c r="B1553" s="2">
        <v>26663500</v>
      </c>
      <c r="C1553" s="1" t="s">
        <v>6564</v>
      </c>
      <c r="D1553" s="1" t="s">
        <v>6412</v>
      </c>
      <c r="E1553" s="2">
        <v>256</v>
      </c>
    </row>
    <row r="1554" ht="14.25" spans="1:5">
      <c r="A1554" s="1" t="s">
        <v>6563</v>
      </c>
      <c r="B1554" s="2">
        <v>26528008</v>
      </c>
      <c r="C1554" s="1" t="s">
        <v>6565</v>
      </c>
      <c r="D1554" s="1" t="s">
        <v>6412</v>
      </c>
      <c r="E1554" s="2">
        <v>141</v>
      </c>
    </row>
    <row r="1555" ht="14.25" spans="1:5">
      <c r="A1555" s="1" t="s">
        <v>6563</v>
      </c>
      <c r="B1555" s="2">
        <v>26528005</v>
      </c>
      <c r="C1555" s="1" t="s">
        <v>6566</v>
      </c>
      <c r="D1555" s="1" t="s">
        <v>6412</v>
      </c>
      <c r="E1555" s="2">
        <v>74</v>
      </c>
    </row>
    <row r="1556" ht="14.25" spans="1:5">
      <c r="A1556" s="1" t="s">
        <v>6463</v>
      </c>
      <c r="B1556" s="2">
        <v>17629051</v>
      </c>
      <c r="C1556" s="1" t="s">
        <v>4796</v>
      </c>
      <c r="D1556" s="1" t="s">
        <v>6412</v>
      </c>
      <c r="E1556" s="2">
        <v>74</v>
      </c>
    </row>
    <row r="1557" ht="14.25" spans="1:5">
      <c r="A1557" s="1" t="s">
        <v>6463</v>
      </c>
      <c r="B1557" s="2">
        <v>9402575</v>
      </c>
      <c r="C1557" s="1" t="s">
        <v>4808</v>
      </c>
      <c r="D1557" s="1" t="s">
        <v>6412</v>
      </c>
      <c r="E1557" s="2">
        <v>57</v>
      </c>
    </row>
    <row r="1558" ht="14.25" spans="1:5">
      <c r="A1558" s="1" t="s">
        <v>6463</v>
      </c>
      <c r="B1558" s="2">
        <v>17628116</v>
      </c>
      <c r="C1558" s="1" t="s">
        <v>4800</v>
      </c>
      <c r="D1558" s="1" t="s">
        <v>6412</v>
      </c>
      <c r="E1558" s="2">
        <v>52</v>
      </c>
    </row>
    <row r="1559" ht="14.25" spans="1:5">
      <c r="A1559" s="1" t="s">
        <v>6463</v>
      </c>
      <c r="B1559" s="2">
        <v>18287110</v>
      </c>
      <c r="C1559" s="1" t="s">
        <v>4820</v>
      </c>
      <c r="D1559" s="1" t="s">
        <v>6412</v>
      </c>
      <c r="E1559" s="2">
        <v>19</v>
      </c>
    </row>
    <row r="1560" ht="14.25" spans="1:5">
      <c r="A1560" s="1" t="s">
        <v>6463</v>
      </c>
      <c r="B1560" s="2">
        <v>9402173</v>
      </c>
      <c r="C1560" s="1" t="s">
        <v>4792</v>
      </c>
      <c r="D1560" s="1" t="s">
        <v>6412</v>
      </c>
      <c r="E1560" s="2">
        <v>17</v>
      </c>
    </row>
    <row r="1561" ht="14.25" spans="1:5">
      <c r="A1561" s="1" t="s">
        <v>6463</v>
      </c>
      <c r="B1561" s="2">
        <v>9402137</v>
      </c>
      <c r="C1561" s="1" t="s">
        <v>4816</v>
      </c>
      <c r="D1561" s="1" t="s">
        <v>6412</v>
      </c>
      <c r="E1561" s="2">
        <v>12</v>
      </c>
    </row>
    <row r="1562" ht="14.25" spans="1:5">
      <c r="A1562" s="1" t="s">
        <v>6463</v>
      </c>
      <c r="B1562" s="2">
        <v>9402142</v>
      </c>
      <c r="C1562" s="1" t="s">
        <v>4804</v>
      </c>
      <c r="D1562" s="1" t="s">
        <v>6412</v>
      </c>
      <c r="E1562" s="2">
        <v>9</v>
      </c>
    </row>
    <row r="1563" ht="14.25" spans="1:5">
      <c r="A1563" s="1" t="s">
        <v>6463</v>
      </c>
      <c r="B1563" s="2">
        <v>9404172</v>
      </c>
      <c r="C1563" s="1" t="s">
        <v>4812</v>
      </c>
      <c r="D1563" s="1" t="s">
        <v>6412</v>
      </c>
      <c r="E1563" s="2">
        <v>8</v>
      </c>
    </row>
    <row r="1564" ht="14.25" spans="1:5">
      <c r="A1564" s="1" t="s">
        <v>6463</v>
      </c>
      <c r="B1564" s="2">
        <v>9402572</v>
      </c>
      <c r="C1564" s="1" t="s">
        <v>4824</v>
      </c>
      <c r="D1564" s="1" t="s">
        <v>6412</v>
      </c>
      <c r="E1564" s="2">
        <v>6</v>
      </c>
    </row>
    <row r="1565" ht="14.25" spans="1:5">
      <c r="A1565" s="1" t="s">
        <v>6462</v>
      </c>
      <c r="B1565" s="2">
        <v>19001723</v>
      </c>
      <c r="C1565" s="1" t="s">
        <v>6345</v>
      </c>
      <c r="D1565" s="1" t="s">
        <v>6412</v>
      </c>
      <c r="E1565" s="2">
        <v>140</v>
      </c>
    </row>
    <row r="1566" ht="14.25" spans="1:5">
      <c r="A1566" s="1" t="s">
        <v>6462</v>
      </c>
      <c r="B1566" s="2">
        <v>19038983</v>
      </c>
      <c r="C1566" s="1" t="s">
        <v>6348</v>
      </c>
      <c r="D1566" s="1" t="s">
        <v>6412</v>
      </c>
      <c r="E1566" s="2">
        <v>55</v>
      </c>
    </row>
    <row r="1567" ht="14.25" spans="1:5">
      <c r="A1567" s="1" t="s">
        <v>6462</v>
      </c>
      <c r="B1567" s="2">
        <v>18989171</v>
      </c>
      <c r="C1567" s="1" t="s">
        <v>6339</v>
      </c>
      <c r="D1567" s="1" t="s">
        <v>6412</v>
      </c>
      <c r="E1567" s="2">
        <v>43</v>
      </c>
    </row>
    <row r="1568" ht="14.25" spans="1:5">
      <c r="A1568" s="1" t="s">
        <v>6465</v>
      </c>
      <c r="B1568" s="2">
        <v>20319952</v>
      </c>
      <c r="C1568" s="1" t="s">
        <v>6372</v>
      </c>
      <c r="D1568" s="1" t="s">
        <v>6412</v>
      </c>
      <c r="E1568" s="2">
        <v>107</v>
      </c>
    </row>
    <row r="1569" ht="14.25" spans="1:5">
      <c r="A1569" s="1" t="s">
        <v>6465</v>
      </c>
      <c r="B1569" s="2">
        <v>17563845</v>
      </c>
      <c r="C1569" s="1" t="s">
        <v>4010</v>
      </c>
      <c r="D1569" s="1" t="s">
        <v>6412</v>
      </c>
      <c r="E1569" s="2">
        <v>85</v>
      </c>
    </row>
    <row r="1570" ht="14.25" spans="1:5">
      <c r="A1570" s="1" t="s">
        <v>6464</v>
      </c>
      <c r="B1570" s="2">
        <v>8051526</v>
      </c>
      <c r="C1570" s="1" t="s">
        <v>5308</v>
      </c>
      <c r="D1570" s="1" t="s">
        <v>6412</v>
      </c>
      <c r="E1570" s="2">
        <v>63</v>
      </c>
    </row>
    <row r="1571" ht="14.25" spans="1:5">
      <c r="A1571" s="1" t="s">
        <v>6464</v>
      </c>
      <c r="B1571" s="2">
        <v>8051527</v>
      </c>
      <c r="C1571" s="1" t="s">
        <v>5312</v>
      </c>
      <c r="D1571" s="1" t="s">
        <v>6412</v>
      </c>
      <c r="E1571" s="2">
        <v>30</v>
      </c>
    </row>
    <row r="1572" ht="14.25" spans="1:5">
      <c r="A1572" s="1" t="s">
        <v>6464</v>
      </c>
      <c r="B1572" s="2">
        <v>8051524</v>
      </c>
      <c r="C1572" s="1" t="s">
        <v>5300</v>
      </c>
      <c r="D1572" s="1" t="s">
        <v>6412</v>
      </c>
      <c r="E1572" s="2">
        <v>23</v>
      </c>
    </row>
    <row r="1573" ht="14.25" spans="1:5">
      <c r="A1573" s="1" t="s">
        <v>6464</v>
      </c>
      <c r="B1573" s="2">
        <v>8051525</v>
      </c>
      <c r="C1573" s="1" t="s">
        <v>5304</v>
      </c>
      <c r="D1573" s="1" t="s">
        <v>6412</v>
      </c>
      <c r="E1573" s="2">
        <v>15</v>
      </c>
    </row>
    <row r="1574" ht="14.25" spans="1:5">
      <c r="A1574" s="1" t="s">
        <v>6464</v>
      </c>
      <c r="B1574" s="2">
        <v>12528901</v>
      </c>
      <c r="C1574" s="1" t="s">
        <v>6363</v>
      </c>
      <c r="D1574" s="1" t="s">
        <v>6412</v>
      </c>
      <c r="E1574" s="2">
        <v>8</v>
      </c>
    </row>
    <row r="1575" ht="14.25" spans="1:5">
      <c r="A1575" s="1" t="s">
        <v>6464</v>
      </c>
      <c r="B1575" s="2">
        <v>8049067</v>
      </c>
      <c r="C1575" s="1" t="s">
        <v>5296</v>
      </c>
      <c r="D1575" s="1" t="s">
        <v>6412</v>
      </c>
      <c r="E1575" s="2">
        <v>7</v>
      </c>
    </row>
    <row r="1576" ht="14.25" spans="1:5">
      <c r="A1576" s="1" t="s">
        <v>6467</v>
      </c>
      <c r="B1576" s="2">
        <v>18427383</v>
      </c>
      <c r="C1576" s="1" t="s">
        <v>4022</v>
      </c>
      <c r="D1576" s="1" t="s">
        <v>6412</v>
      </c>
      <c r="E1576" s="2">
        <v>85</v>
      </c>
    </row>
    <row r="1577" ht="14.25" spans="1:5">
      <c r="A1577" s="1" t="s">
        <v>6466</v>
      </c>
      <c r="B1577" s="2">
        <v>12309655</v>
      </c>
      <c r="C1577" s="1" t="s">
        <v>2161</v>
      </c>
      <c r="D1577" s="1" t="s">
        <v>6412</v>
      </c>
      <c r="E1577" s="2">
        <v>69</v>
      </c>
    </row>
    <row r="1578" ht="14.25" spans="1:5">
      <c r="A1578" s="1" t="s">
        <v>6468</v>
      </c>
      <c r="B1578" s="2">
        <v>15392145</v>
      </c>
      <c r="C1578" s="1" t="s">
        <v>4041</v>
      </c>
      <c r="D1578" s="1" t="s">
        <v>6412</v>
      </c>
      <c r="E1578" s="2">
        <v>23</v>
      </c>
    </row>
    <row r="1579" ht="14.25" spans="1:5">
      <c r="A1579" s="1" t="s">
        <v>6468</v>
      </c>
      <c r="B1579" s="2">
        <v>10397941</v>
      </c>
      <c r="C1579" s="1" t="s">
        <v>4065</v>
      </c>
      <c r="D1579" s="1" t="s">
        <v>6412</v>
      </c>
      <c r="E1579" s="2">
        <v>14</v>
      </c>
    </row>
    <row r="1580" ht="14.25" spans="1:5">
      <c r="A1580" s="1" t="s">
        <v>6468</v>
      </c>
      <c r="B1580" s="2">
        <v>20134065</v>
      </c>
      <c r="C1580" s="1" t="s">
        <v>4049</v>
      </c>
      <c r="D1580" s="1" t="s">
        <v>6412</v>
      </c>
      <c r="E1580" s="2">
        <v>11</v>
      </c>
    </row>
    <row r="1581" ht="14.25" spans="1:5">
      <c r="A1581" s="1" t="s">
        <v>6468</v>
      </c>
      <c r="B1581" s="2">
        <v>12701712</v>
      </c>
      <c r="C1581" s="1" t="s">
        <v>4045</v>
      </c>
      <c r="D1581" s="1" t="s">
        <v>6412</v>
      </c>
      <c r="E1581" s="2">
        <v>7</v>
      </c>
    </row>
    <row r="1582" ht="14.25" spans="1:5">
      <c r="A1582" s="1" t="s">
        <v>6468</v>
      </c>
      <c r="B1582" s="2">
        <v>16564515</v>
      </c>
      <c r="C1582" s="1" t="s">
        <v>4037</v>
      </c>
      <c r="D1582" s="1" t="s">
        <v>6412</v>
      </c>
      <c r="E1582" s="2">
        <v>4</v>
      </c>
    </row>
    <row r="1583" ht="14.25" spans="1:5">
      <c r="A1583" s="1" t="s">
        <v>6468</v>
      </c>
      <c r="B1583" s="2">
        <v>24098933</v>
      </c>
      <c r="C1583" s="1" t="s">
        <v>4061</v>
      </c>
      <c r="D1583" s="1" t="s">
        <v>6412</v>
      </c>
      <c r="E1583" s="2">
        <v>3</v>
      </c>
    </row>
    <row r="1584" ht="14.25" spans="1:5">
      <c r="A1584" s="1" t="s">
        <v>6468</v>
      </c>
      <c r="B1584" s="2">
        <v>12241387</v>
      </c>
      <c r="C1584" s="1" t="s">
        <v>4033</v>
      </c>
      <c r="D1584" s="1" t="s">
        <v>6412</v>
      </c>
      <c r="E1584" s="2">
        <v>3</v>
      </c>
    </row>
    <row r="1585" ht="14.25" spans="1:5">
      <c r="A1585" s="1" t="s">
        <v>6468</v>
      </c>
      <c r="B1585" s="2">
        <v>10397943</v>
      </c>
      <c r="C1585" s="1" t="s">
        <v>4053</v>
      </c>
      <c r="D1585" s="1" t="s">
        <v>6412</v>
      </c>
      <c r="E1585" s="2">
        <v>2</v>
      </c>
    </row>
    <row r="1586" ht="14.25" spans="1:5">
      <c r="A1586" s="1" t="s">
        <v>6468</v>
      </c>
      <c r="B1586" s="2">
        <v>10401456</v>
      </c>
      <c r="C1586" s="1" t="s">
        <v>4057</v>
      </c>
      <c r="D1586" s="1" t="s">
        <v>6412</v>
      </c>
      <c r="E1586" s="2">
        <v>1</v>
      </c>
    </row>
    <row r="1587" spans="1:5">
      <c r="A1587" s="4"/>
      <c r="B1587" s="5"/>
      <c r="C1587" s="4"/>
      <c r="D1587" s="4"/>
      <c r="E1587" s="5"/>
    </row>
    <row r="1588" spans="1:5">
      <c r="A1588" s="4"/>
      <c r="B1588" s="5"/>
      <c r="C1588" s="4"/>
      <c r="D1588" s="4"/>
      <c r="E1588" s="5"/>
    </row>
    <row r="1589" spans="1:5">
      <c r="A1589" s="4"/>
      <c r="B1589" s="5"/>
      <c r="C1589" s="4"/>
      <c r="D1589" s="4"/>
      <c r="E1589" s="5"/>
    </row>
    <row r="1590" spans="1:5">
      <c r="A1590" s="4"/>
      <c r="B1590" s="5"/>
      <c r="C1590" s="4"/>
      <c r="D1590" s="4"/>
      <c r="E1590" s="5"/>
    </row>
    <row r="1591" spans="1:5">
      <c r="A1591" s="4"/>
      <c r="B1591" s="5"/>
      <c r="C1591" s="4"/>
      <c r="D1591" s="4"/>
      <c r="E1591" s="5"/>
    </row>
    <row r="1592" spans="1:5">
      <c r="A1592" s="4"/>
      <c r="B1592" s="5"/>
      <c r="C1592" s="4"/>
      <c r="D1592" s="4"/>
      <c r="E1592" s="5"/>
    </row>
    <row r="1593" spans="1:5">
      <c r="A1593" s="4"/>
      <c r="B1593" s="5"/>
      <c r="C1593" s="4"/>
      <c r="D1593" s="4"/>
      <c r="E1593" s="5"/>
    </row>
    <row r="1594" spans="1:5">
      <c r="A1594" s="4"/>
      <c r="B1594" s="5"/>
      <c r="C1594" s="4"/>
      <c r="D1594" s="4"/>
      <c r="E1594" s="5"/>
    </row>
    <row r="1595" spans="1:5">
      <c r="A1595" s="4"/>
      <c r="B1595" s="5"/>
      <c r="C1595" s="4"/>
      <c r="D1595" s="4"/>
      <c r="E1595" s="5"/>
    </row>
    <row r="1596" spans="1:5">
      <c r="A1596" s="4"/>
      <c r="B1596" s="5"/>
      <c r="C1596" s="4"/>
      <c r="D1596" s="4"/>
      <c r="E1596" s="5"/>
    </row>
    <row r="1597" spans="1:5">
      <c r="A1597" s="4"/>
      <c r="B1597" s="5"/>
      <c r="C1597" s="4"/>
      <c r="D1597" s="4"/>
      <c r="E1597" s="5"/>
    </row>
    <row r="1598" spans="1:5">
      <c r="A1598" s="4"/>
      <c r="B1598" s="5"/>
      <c r="C1598" s="4"/>
      <c r="D1598" s="4"/>
      <c r="E1598" s="5"/>
    </row>
    <row r="1599" spans="1:5">
      <c r="A1599" s="4"/>
      <c r="B1599" s="5"/>
      <c r="C1599" s="4"/>
      <c r="D1599" s="4"/>
      <c r="E1599" s="5"/>
    </row>
    <row r="1600" spans="1:5">
      <c r="A1600" s="4"/>
      <c r="B1600" s="5"/>
      <c r="C1600" s="4"/>
      <c r="D1600" s="4"/>
      <c r="E1600" s="5"/>
    </row>
    <row r="1601" spans="1:5">
      <c r="A1601" s="4"/>
      <c r="B1601" s="5"/>
      <c r="C1601" s="4"/>
      <c r="D1601" s="4"/>
      <c r="E1601" s="5"/>
    </row>
    <row r="1602" spans="1:5">
      <c r="A1602" s="4"/>
      <c r="B1602" s="5"/>
      <c r="C1602" s="4"/>
      <c r="D1602" s="4"/>
      <c r="E1602" s="5"/>
    </row>
    <row r="1603" spans="1:5">
      <c r="A1603" s="4"/>
      <c r="B1603" s="5"/>
      <c r="C1603" s="4"/>
      <c r="D1603" s="4"/>
      <c r="E1603" s="5"/>
    </row>
    <row r="1604" spans="1:5">
      <c r="A1604" s="4"/>
      <c r="B1604" s="5"/>
      <c r="C1604" s="4"/>
      <c r="D1604" s="4"/>
      <c r="E1604" s="5"/>
    </row>
    <row r="1605" spans="1:5">
      <c r="A1605" s="4"/>
      <c r="B1605" s="5"/>
      <c r="C1605" s="4"/>
      <c r="D1605" s="4"/>
      <c r="E1605" s="5"/>
    </row>
    <row r="1606" spans="1:5">
      <c r="A1606" s="4"/>
      <c r="B1606" s="5"/>
      <c r="C1606" s="4"/>
      <c r="D1606" s="4"/>
      <c r="E1606" s="5"/>
    </row>
    <row r="1607" spans="1:5">
      <c r="A1607" s="4"/>
      <c r="B1607" s="5"/>
      <c r="C1607" s="4"/>
      <c r="D1607" s="4"/>
      <c r="E1607" s="5"/>
    </row>
    <row r="1608" spans="1:5">
      <c r="A1608" s="4"/>
      <c r="B1608" s="5"/>
      <c r="C1608" s="4"/>
      <c r="D1608" s="4"/>
      <c r="E1608" s="5"/>
    </row>
    <row r="1609" spans="1:5">
      <c r="A1609" s="4"/>
      <c r="B1609" s="5"/>
      <c r="C1609" s="4"/>
      <c r="D1609" s="4"/>
      <c r="E1609" s="5"/>
    </row>
    <row r="1610" spans="1:5">
      <c r="A1610" s="4"/>
      <c r="B1610" s="5"/>
      <c r="C1610" s="4"/>
      <c r="D1610" s="4"/>
      <c r="E1610" s="5"/>
    </row>
    <row r="1611" spans="1:5">
      <c r="A1611" s="4"/>
      <c r="B1611" s="5"/>
      <c r="C1611" s="4"/>
      <c r="D1611" s="4"/>
      <c r="E1611" s="5"/>
    </row>
    <row r="1612" spans="1:5">
      <c r="A1612" s="4"/>
      <c r="B1612" s="5"/>
      <c r="C1612" s="4"/>
      <c r="D1612" s="4"/>
      <c r="E1612" s="5"/>
    </row>
    <row r="1613" spans="1:5">
      <c r="A1613" s="4"/>
      <c r="B1613" s="5"/>
      <c r="C1613" s="4"/>
      <c r="D1613" s="4"/>
      <c r="E1613" s="5"/>
    </row>
    <row r="1614" spans="1:5">
      <c r="A1614" s="4"/>
      <c r="B1614" s="5"/>
      <c r="C1614" s="4"/>
      <c r="D1614" s="4"/>
      <c r="E1614" s="5"/>
    </row>
    <row r="1615" spans="1:5">
      <c r="A1615" s="4"/>
      <c r="B1615" s="5"/>
      <c r="C1615" s="4"/>
      <c r="D1615" s="4"/>
      <c r="E1615" s="5"/>
    </row>
    <row r="1616" spans="1:5">
      <c r="A1616" s="4"/>
      <c r="B1616" s="5"/>
      <c r="C1616" s="4"/>
      <c r="D1616" s="4"/>
      <c r="E1616" s="5"/>
    </row>
    <row r="1617" spans="1:5">
      <c r="A1617" s="4"/>
      <c r="B1617" s="5"/>
      <c r="C1617" s="4"/>
      <c r="D1617" s="4"/>
      <c r="E1617" s="5"/>
    </row>
    <row r="1618" spans="1:5">
      <c r="A1618" s="4"/>
      <c r="B1618" s="5"/>
      <c r="C1618" s="4"/>
      <c r="D1618" s="4"/>
      <c r="E1618" s="5"/>
    </row>
    <row r="1619" spans="1:5">
      <c r="A1619" s="4"/>
      <c r="B1619" s="5"/>
      <c r="C1619" s="4"/>
      <c r="D1619" s="4"/>
      <c r="E1619" s="5"/>
    </row>
    <row r="1620" spans="1:5">
      <c r="A1620" s="4"/>
      <c r="B1620" s="5"/>
      <c r="C1620" s="4"/>
      <c r="D1620" s="4"/>
      <c r="E1620" s="5"/>
    </row>
    <row r="1621" spans="1:5">
      <c r="A1621" s="4"/>
      <c r="B1621" s="5"/>
      <c r="C1621" s="4"/>
      <c r="D1621" s="4"/>
      <c r="E1621" s="5"/>
    </row>
    <row r="1622" spans="1:5">
      <c r="A1622" s="4"/>
      <c r="B1622" s="5"/>
      <c r="C1622" s="4"/>
      <c r="D1622" s="4"/>
      <c r="E1622" s="5"/>
    </row>
    <row r="1623" spans="1:5">
      <c r="A1623" s="4"/>
      <c r="B1623" s="5"/>
      <c r="C1623" s="4"/>
      <c r="D1623" s="4"/>
      <c r="E1623" s="5"/>
    </row>
    <row r="1624" spans="1:5">
      <c r="A1624" s="4"/>
      <c r="B1624" s="5"/>
      <c r="C1624" s="4"/>
      <c r="D1624" s="4"/>
      <c r="E1624" s="5"/>
    </row>
    <row r="1625" spans="1:5">
      <c r="A1625" s="4"/>
      <c r="B1625" s="5"/>
      <c r="C1625" s="4"/>
      <c r="D1625" s="4"/>
      <c r="E1625" s="5"/>
    </row>
    <row r="1626" spans="1:5">
      <c r="A1626" s="4"/>
      <c r="B1626" s="5"/>
      <c r="C1626" s="4"/>
      <c r="D1626" s="4"/>
      <c r="E1626" s="5"/>
    </row>
    <row r="1627" spans="1:5">
      <c r="A1627" s="4"/>
      <c r="B1627" s="5"/>
      <c r="C1627" s="4"/>
      <c r="D1627" s="4"/>
      <c r="E1627" s="5"/>
    </row>
    <row r="1628" spans="1:5">
      <c r="A1628" s="4"/>
      <c r="B1628" s="5"/>
      <c r="C1628" s="4"/>
      <c r="D1628" s="4"/>
      <c r="E1628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激励表</vt:lpstr>
      <vt:lpstr>4月源数据</vt:lpstr>
      <vt:lpstr>5月源数据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zhanglili47</dc:creator>
  <cp:lastModifiedBy>admin</cp:lastModifiedBy>
  <dcterms:created xsi:type="dcterms:W3CDTF">2023-05-12T19:15:00Z</dcterms:created>
  <dcterms:modified xsi:type="dcterms:W3CDTF">2026-07-02T07:00:20Z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CC201CE265524728A7FE389B0B4C9FB5</vt:lpwstr>
  </property>
  <property fmtid="{D5CDD505-2E9C-101B-9397-08002B2CF9AE}" pid="4" name="CalculationRule">
    <vt:i4>0</vt:i4>
  </property>
  <property fmtid="{D5CDD505-2E9C-101B-9397-08002B2CF9AE}" pid="5" name="f">
    <vt:lpwstr>青岛线上医保商户活动激励方案-20260611.xlsx</vt:lpwstr>
  </property>
  <property fmtid="{D5CDD505-2E9C-101B-9397-08002B2CF9AE}" pid="6" name="o">
    <vt:lpwstr>ORG_INFO</vt:lpwstr>
  </property>
  <property fmtid="{D5CDD505-2E9C-101B-9397-08002B2CF9AE}" pid="7" name="d">
    <vt:lpwstr>XM</vt:lpwstr>
  </property>
  <property fmtid="{D5CDD505-2E9C-101B-9397-08002B2CF9AE}" pid="8" name="i">
    <vt:lpwstr>1</vt:lpwstr>
  </property>
  <property fmtid="{D5CDD505-2E9C-101B-9397-08002B2CF9AE}" pid="9" name="s">
    <vt:lpwstr>4eab652607f446f106cfde763939bd12ad9f429e</vt:lpwstr>
  </property>
  <property fmtid="{D5CDD505-2E9C-101B-9397-08002B2CF9AE}" pid="10" name="ICP">
    <vt:lpwstr>ebaebe3f-107b-4f45-9042-3ee4caa768d6</vt:lpwstr>
  </property>
  <property fmtid="{D5CDD505-2E9C-101B-9397-08002B2CF9AE}" pid="11" name="OF">
    <vt:lpwstr>wenshuoutfile</vt:lpwstr>
  </property>
  <property fmtid="{D5CDD505-2E9C-101B-9397-08002B2CF9AE}" pid="12" name="KSOReadingLayout">
    <vt:bool>true</vt:bool>
  </property>
</Properties>
</file>